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5" windowWidth="2175" windowHeight="1200" activeTab="7"/>
  </bookViews>
  <sheets>
    <sheet name="装备" sheetId="1" r:id="rId1"/>
    <sheet name="石化" sheetId="2" r:id="rId2"/>
    <sheet name="冶金" sheetId="3" r:id="rId3"/>
    <sheet name="电子" sheetId="4" r:id="rId4"/>
    <sheet name="轻工" sheetId="5" r:id="rId5"/>
    <sheet name="医药" sheetId="6" r:id="rId6"/>
    <sheet name="建材" sheetId="7" r:id="rId7"/>
    <sheet name="纺织" sheetId="8" r:id="rId8"/>
    <sheet name="统计" sheetId="9" r:id="rId9"/>
  </sheets>
  <definedNames>
    <definedName name="_xlnm._FilterDatabase" localSheetId="3" hidden="1">'电子'!$A$2:$J$47</definedName>
    <definedName name="_xlnm._FilterDatabase" localSheetId="7" hidden="1">'纺织'!$A$2:$J$2</definedName>
    <definedName name="_xlnm._FilterDatabase" localSheetId="6" hidden="1">'建材'!$A$2:$J$2</definedName>
    <definedName name="_xlnm._FilterDatabase" localSheetId="4" hidden="1">'轻工'!$A$2:$J$2</definedName>
    <definedName name="_xlnm._FilterDatabase" localSheetId="1" hidden="1">'石化'!$A$2:$J$170</definedName>
    <definedName name="_xlnm._FilterDatabase" localSheetId="2" hidden="1">'冶金'!$A$2:$J$101</definedName>
    <definedName name="_xlnm._FilterDatabase" localSheetId="5" hidden="1">'医药'!$A$2:$J$45</definedName>
    <definedName name="_xlnm._FilterDatabase" localSheetId="0" hidden="1">'装备'!$A$2:$J$2</definedName>
    <definedName name="_xlnm.Print_Titles" localSheetId="3">'电子'!$1:$2</definedName>
    <definedName name="_xlnm.Print_Titles" localSheetId="7">'纺织'!$1:$2</definedName>
    <definedName name="_xlnm.Print_Titles" localSheetId="6">'建材'!$1:$2</definedName>
    <definedName name="_xlnm.Print_Titles" localSheetId="4">'轻工'!$1:$2</definedName>
    <definedName name="_xlnm.Print_Titles" localSheetId="1">'石化'!$1:$2</definedName>
    <definedName name="_xlnm.Print_Titles" localSheetId="2">'冶金'!$1:$2</definedName>
    <definedName name="_xlnm.Print_Titles" localSheetId="5">'医药'!$1:$2</definedName>
    <definedName name="_xlnm.Print_Titles" localSheetId="0">'装备'!$1:$2</definedName>
  </definedNames>
  <calcPr fullCalcOnLoad="1"/>
</workbook>
</file>

<file path=xl/sharedStrings.xml><?xml version="1.0" encoding="utf-8"?>
<sst xmlns="http://schemas.openxmlformats.org/spreadsheetml/2006/main" count="7822" uniqueCount="3610">
  <si>
    <t>2018-2019</t>
  </si>
  <si>
    <t>2018-2019</t>
  </si>
  <si>
    <t>大连</t>
  </si>
  <si>
    <t>冶金类高校及研究院所</t>
  </si>
  <si>
    <t>大连</t>
  </si>
  <si>
    <t>技术转让、联合开发</t>
  </si>
  <si>
    <t>中国华录集团有限公司</t>
  </si>
  <si>
    <t>4K激光投影显示技术研发</t>
  </si>
  <si>
    <t>电子类高校及研究院所</t>
  </si>
  <si>
    <t xml:space="preserve">    4K激光投影投影显示技术需要实现高亮度输出，以激光取代传统的水银灯作为光源；因为是激光光源，必须可实现瞬时开关，对比度应达到百万比一级别；分辨率超过现在投影市场的高端机1080P的水平，达到电视领域的前沿4K分辨率水平；在投影距离上应可真正实现“0”距离100英寸投影的能力；可以实现”0”秒启动，无需等待；寿命可达到20000h以上（亮度维持率为50%以上的时），仍可高达很高的亮度，还可以继续使用。</t>
  </si>
  <si>
    <t>大容量蓝光光盘库及光存储技术的研发与应用</t>
  </si>
  <si>
    <t>大连</t>
  </si>
  <si>
    <t>华录智达科技有限公司</t>
  </si>
  <si>
    <t>乘车支付清算平台</t>
  </si>
  <si>
    <t>大连海事大学等电子类高校及研究院所</t>
  </si>
  <si>
    <t>基于移动支付的智能车载移动终端</t>
  </si>
  <si>
    <t xml:space="preserve">    本技术成果通过二维码识别机制，能够支持支付宝、微信、NFC、RFID、蓝牙等主流移动支付方式，并能准确识别、处理各种支付手段；同时，采用车载运行环境中的相关标准（交通部JT/T794-2011）能有效避免车载复杂环境下的干扰：高低温、振动、电磁兼容、防尘防水。</t>
  </si>
  <si>
    <t>基于云计算的特大城市公共交通行业监管与决策支持平台</t>
  </si>
  <si>
    <t xml:space="preserve">    本技术的研究属于计算机应用学科中的计算机信息管理系统及计算机决策支持系统领域，采用先进的SOA面向服务架构和中间件技术相结合的技术路线，实现公交企业数据资源整合共享和数据标准化，并通过数据仓库技术挖掘分析海量历史及实时数据，为集团各级管理者提供多层次、多维度量化数据，实现基础信息服务、运营监测、决策支持等生产管理辅助功能。</t>
  </si>
  <si>
    <t>基于云架构的智能调度平台</t>
  </si>
  <si>
    <t>委托开发</t>
  </si>
  <si>
    <t xml:space="preserve">    基于云架构的智能调度平台是基于分布式计算技术、GPS定位技术和高清视频技术，自主设计的一套为公交企业的运营调度提供各种智能调度服务的云平台。具体功能包括线网规划、行车计划、自动排班、视频监控、运营调度、设备自动升级和统计报表组成。
</t>
  </si>
  <si>
    <t>智能公交行业监管平台</t>
  </si>
  <si>
    <t xml:space="preserve">    建设行业内大数据中心，通过对公交企业的基础设施与运营生产数据等数据的接入与分析，实时监控公交企业运行情况，平台采用B/S架构，以GIS地图、图形和报表为主要表现形式，使用户更直观、多角度监管企业运营情况。</t>
  </si>
  <si>
    <t>大连三仪动物药品有限公司</t>
  </si>
  <si>
    <t>耐高温包被的微生态制剂</t>
  </si>
  <si>
    <t xml:space="preserve">    解决益生菌制剂生产工艺中耐高温包被材料与技术，如何利用新型耐高温、耐酸碱等材料，采用新的包被技术运用于益生菌制剂的生产当中，其特点是经过新型耐高温包被技术制备的益生菌制剂可以在高温环境中保持较高的活菌数和减少破坏其功能性代谢产物，有利于在高温运输产品的长期存储，在饲料制粒过程中减少益生菌添加剂的活菌损失，进而提高产品性能，发挥其最大功效。</t>
  </si>
  <si>
    <t>大连实德科技发展有限公司</t>
  </si>
  <si>
    <t xml:space="preserve">    该项目采用增强聚酯在PVC型材腔体内一步共挤生产替代钢衬制作门窗型材，可提高产品保温性、减少生产工序并减少钢铁使用，起到节能环保作用，是PVC门窗型材产业升级的新技术。项目技术填补国际空白，将是全球PVC门窗型材划时代的革新。</t>
  </si>
  <si>
    <t>大连美罗中药厂有限公司</t>
  </si>
  <si>
    <t>药物透皮技术</t>
  </si>
  <si>
    <t>大连理工大学等医药类高校及研究院所</t>
  </si>
  <si>
    <t xml:space="preserve">    骨伤类产品外用制剂在市场中凸显优势，在现有基本药物大品种伤科接骨片基础上，进行外用制剂的系列产品开发。结合理工大学在透皮技术方面的科研优势，达到产品的优化，满足不同的市场需求。</t>
  </si>
  <si>
    <t>冶金</t>
  </si>
  <si>
    <t>大连汇程铝业有限公司</t>
  </si>
  <si>
    <t>高品质铝锂（Al-Li）合金洁净熔炼与细晶化铸造的基础研究</t>
  </si>
  <si>
    <t>冶金类铸造类高校及研究院所</t>
  </si>
  <si>
    <t>冶金</t>
  </si>
  <si>
    <t>大连汇程铝业有限公司</t>
  </si>
  <si>
    <t>铝合金2024-O板材拉伸力学性能标准样品研制</t>
  </si>
  <si>
    <t>大连理工大学等冶金类铸造类高校及研究院所</t>
  </si>
  <si>
    <t xml:space="preserve">    2系铝合金，合金状态2024-O。
    拉伸试样规格按GB/T16865-2013  变形铝、镁及其合金加工制品拉伸试验用试样及方法，加工成定标距试样，试验型号P002，工作带宽度b0=12.5mm、工作带长度57mm。
    采用感应炉熔化、氩气精炼、电磁铸造工艺，保证铸坯成分、组织均匀、性能均匀。铸坯厚度50-80mm，宽度240mm。</t>
  </si>
  <si>
    <t>大连汉信生物制药有限公司</t>
  </si>
  <si>
    <t>重组轮状病毒疫苗</t>
  </si>
  <si>
    <t xml:space="preserve">    轮状病毒是小儿季节性腹泻的主要病原体，长期威胁儿童健康。而目前，市面上销售的轮状病毒疫苗均为减毒活疫苗，存在诸多缺点，尤其是存在保护性地区差异较大、疫苗株无法保护现行流行株等比较严重的缺陷。本项目旨在研制轮状病毒亚单位重组蛋白疫苗，采用注射剂型，保护性稳定，不受地区影响，同时采用多价重组蛋白混合剂型的方式，覆盖保护99%以上的流行株的感染。有望研发出新一代轮状病毒疫苗，为中国乃至全球儿童带来健康保障。</t>
  </si>
  <si>
    <t>用于治疗皮肤表层感染的混合噬菌体制剂</t>
  </si>
  <si>
    <t xml:space="preserve">    本技术成果主要用于替代抗生素治疗多重耐药细菌引起的烧伤感染、手术创伤感染、肺炎。
利用现代分子生物学技术，分离筛选广谱高裂解性噬菌体种子，并进行各项工艺研究研制国内首创的噬菌体制剂，应对临床上出现的多重耐药金葡菌和绿脓杆菌，造福人类的健康。</t>
  </si>
  <si>
    <t>大连盛辉钛业有限公司</t>
  </si>
  <si>
    <t>高端植入物用医用钛合金型材的研发</t>
  </si>
  <si>
    <t>金属材料类高校及研究院所</t>
  </si>
  <si>
    <t xml:space="preserve">    本技术的研究包括钛合金铸锭的制备技术、大变形量的锻造技术，热拉拔与冷拉拔相结合的钛合金棒丝材制造技术，热处理技术，矫直技术，精磨技术等，实现产品制造成脊柱修复用U型钉后，U型钉缩口小于0.05mm，并保持一致性好，同时满足抗拉强度≥1000Mpa；屈服强度≥900Mpa；延伸率≥13%。</t>
  </si>
  <si>
    <t>测试医用TC4钛合金反弹性能的方法及系统</t>
  </si>
  <si>
    <t>大连理工大学等金属材料类高校及研究院所</t>
  </si>
  <si>
    <t xml:space="preserve">    本技术的研究包括钛合金棒丝材制造技术，钛合金棒丝材反弹性能的评价技术，反弹评价系统中的数据采集及数据处理模块技术等。本技术服务于脊柱修复系统中骨连接棒产品。在骨连接棒产品实现抗拉强度达到930-1000Mpa；屈服强度≥860Mpa；延伸率≥15%的基础上，可以实现对其反弹性能给出科学的判断，并避免其在手术用出现较大反弹的可能性。</t>
  </si>
  <si>
    <t>大连远东钨业科技股份有限公司</t>
  </si>
  <si>
    <t>金刚石用顶锤及产业化</t>
  </si>
  <si>
    <t>超细微粒硬质合金</t>
  </si>
  <si>
    <t xml:space="preserve">    超细微粒硬质合金材料技术，特别适用于高温合金和硬质难加工材料。包括：
    配料&amp;球磨工艺、压制技术、低压烧结技术。</t>
  </si>
  <si>
    <t>大连医诺生物有限公司</t>
  </si>
  <si>
    <t>高纯度DHA产业化工艺开发</t>
  </si>
  <si>
    <t>医药类高校及研究院所</t>
  </si>
  <si>
    <t xml:space="preserve">    1.DHA纯度≥95%；
    2.具备产业化开发潜力，可以有效控制成本；
    3.该技术主要解决DHA易氧化变质、不易分离、分离收率低等问题，通过提纯工艺的优化，获得高纯度的DHA产品，解决应用问题</t>
  </si>
  <si>
    <t>新型微生态制剂及益生元产品的开发及应用</t>
  </si>
  <si>
    <t>2020-2021</t>
  </si>
  <si>
    <t>技术转让</t>
  </si>
  <si>
    <t>大杨集团有限责任公司</t>
  </si>
  <si>
    <t>高级西服智能化生产线改造项目</t>
  </si>
  <si>
    <t>纺织类高校及研究院所</t>
  </si>
  <si>
    <t>联合开发</t>
  </si>
  <si>
    <t xml:space="preserve">    本项目主要在利用公司现有服装设计、生产体系的基础上，拟从国外引进CAD/CAM设计、打样系统以及开发相应的技术软件，购建智能传输、缝纫、整烫等生产设备及相应的配套设施，提高服装设计、制造的质量和效率，形成高档精品西服的智能化生产系统，全面提升公司的智能化生产水平。</t>
  </si>
  <si>
    <t>大连</t>
  </si>
  <si>
    <t>三维人体数据采集及全息成像技术</t>
  </si>
  <si>
    <t>2018-2019</t>
  </si>
  <si>
    <t xml:space="preserve">    集成光学技术、传感技术、VR技术，实现人体三维数据的精准采集及全息成像，通过更换面料让客人看到更接近真实的穿衣效果。</t>
  </si>
  <si>
    <t>大连冶金轴承股份有限公司</t>
  </si>
  <si>
    <t>高精密机床主轴轴承（角接触球轴承）</t>
  </si>
  <si>
    <t>冶金类高校及研究院所</t>
  </si>
  <si>
    <t xml:space="preserve">    本技术的研究包括ANSYS软件对轴承的接触应力分布进行有限元分析仿真技术、新材料技术（采用耐热钢或陶瓷材料）、采用小球和小接触角的优化设计技术、热处理与淬火技术、轴承三坐标测量仪的检测技术等，在自动化设备的有力保障下实现机床主轴轴承高转速、高刚度、高精度、长寿命的运转。</t>
  </si>
  <si>
    <t>大型组合密封背衬轴承</t>
  </si>
  <si>
    <t xml:space="preserve">    本技术的研究包括ROAMAX有限元分析技术建立套圈柔性变形的受力模型，并且以轴承疲劳寿命为目标对轴承结构进行优化、大型套圈的锻造工艺技术、热处理与淬火等技术的攻克，利用目前国内最先进的轴承三坐标测量仪检测技术，并将四项关键性技术有机集成，在自动化设备的有力保障下实现背衬轴承壁厚差控制在7um以下使得轴承长寿命、高精度的运转。</t>
  </si>
  <si>
    <t>大连盖世健康食品股份有限公司</t>
  </si>
  <si>
    <t>农产品副产品综合利用技术</t>
  </si>
  <si>
    <t>轻工类高校及研究院所</t>
  </si>
  <si>
    <t>2016-2017</t>
  </si>
  <si>
    <t xml:space="preserve">    农产品副产品利用需要设计专用特殊设备加工，或生物酶法处理技术，以提高利用率和附加值。</t>
  </si>
  <si>
    <t>食品安全预测及控制新技术</t>
  </si>
  <si>
    <t xml:space="preserve">    食品质量安全急需能够在源头和事中能够预测和控制成品质量安全指标的技术，解决事后成品检验一旦超标造成报废或返工损失。</t>
  </si>
  <si>
    <t>共建实体</t>
  </si>
  <si>
    <t>美罗药业股份有限公司</t>
  </si>
  <si>
    <t>药品冻干工艺关键共性技术及氨磷汀冻干粉针质量一致性和绿色节能关键技术开发</t>
  </si>
  <si>
    <t>大连理工大学等医药类高校及研究院所</t>
  </si>
  <si>
    <t>联合开发、委托开发</t>
  </si>
  <si>
    <t xml:space="preserve">    药品冻干工艺关键共性技术开发
1. 针对不同冻干药品冻干曲线优化方法，及冻干优化方法在药品应用。
2. 冻干氨磷汀结晶技术开发
3. 冻干氨磷汀，单一三水结晶95%以上，冻干粉针在室温稳定性超过24个月。
4. 冻干氨磷汀产品批内和批间偏差小于2%</t>
  </si>
  <si>
    <t>固体制剂仿制药质量和疗效一致性评价共性关键技术开发</t>
  </si>
  <si>
    <t>1. 首先建立溶出曲线的数学模型及影响溶出曲线各影响因素。
2. 对此次评价的研究主要与原研参比制剂对比，
3. 建立仿制药品和原研药品体内生物等效性和体外溶出性的相关性。
4. 缩短和减少实验时间25-60%；体外溶出曲线达标率在95%以上
5. 生物等效率100%。</t>
  </si>
  <si>
    <t>大连瑞光非织造布集团有限公司</t>
  </si>
  <si>
    <t>可降解、可冲散水刺非织造布产品</t>
  </si>
  <si>
    <t xml:space="preserve">    本技术包括湿法成网技术、浆粕水刺技术、浆粕水处理技术、烘干技术的攻克，并将上述技术有机集成，实现可降解、可冲散水刺非织造布产品的制备。
    可降解、可冲散的水刺非织造布产品符合北美非织造布工业协会（INDA）和欧洲非织造布协会（EDANA）共同制定的第三版《一次性无纺布产品可冲散性能评估》要求。本技术可实现世界第一条万吨级工业化可冲散水刺法非织造布生产线的建立及可冲散无纺布产品生产，填补了国内空白，具有明显的示范效应。</t>
  </si>
  <si>
    <t>大连远东工具有限公司</t>
  </si>
  <si>
    <t>冶金</t>
  </si>
  <si>
    <t>新一代超纯高速钢生产技术研发</t>
  </si>
  <si>
    <t>冶金类高校及研究院所</t>
  </si>
  <si>
    <t xml:space="preserve">    本项目是国家“十三五重点科技攻关项目”中唯一的冶金材料项目；本技术的研究包括高速钢的超纯冶炼工艺、高速钢碳化物机理研究；制备技术、热处理与淬火等技术的攻克，并将三项技术有机集成，实现高速钢材料满足新一代数控加工、模具和带锯行业需求完全国产化替代进口。</t>
  </si>
  <si>
    <t>冶金</t>
  </si>
  <si>
    <t>大连远景铸造有限公司</t>
  </si>
  <si>
    <t>高致密度厚大断面球墨铸铁液压阀体</t>
  </si>
  <si>
    <t xml:space="preserve">    本技术研究包括铁水熔炼技术、铁水球化处理工艺、原材料研究、铸造工艺等多项攻关实现高致密度厚大球墨铸铁液压阀体在微观组织方面达到：50mm壁厚处，100倍金相显微镜下，石墨数量≥150个/mm2。</t>
  </si>
  <si>
    <t>解决液压铸件内外硬度差的技术方法</t>
  </si>
  <si>
    <t xml:space="preserve">    本技术研究为解决液压铸件内外硬度差小于HB10度以内，提供完整的技术工艺。使国内液压铸件能够完全替代进口。铸件材质包括灰铁类液压铸件和球铁类液压铸件。</t>
  </si>
  <si>
    <t>中粮麦芽（大连）有限公司</t>
  </si>
  <si>
    <t>麦芽中酵母提前絮凝（PYF）影响因子的控制工艺</t>
  </si>
  <si>
    <t>深色特种麦芽生产全套技术</t>
  </si>
  <si>
    <t>2019-2020</t>
  </si>
  <si>
    <t>大连永宝新材料科技有限公司</t>
  </si>
  <si>
    <t>高速钢（M42等）大盘重生产、降低工序费用、过程费用</t>
  </si>
  <si>
    <t xml:space="preserve">    本技术研究包括高速工具钢的冶炼、锻造、轧制、生产过程装备及工艺，型材的热处理、表面处理及加工过程的热处理工艺以及完成的生产设备参数、精度。</t>
  </si>
  <si>
    <t>高端市场用品的特种不锈钢异形材</t>
  </si>
  <si>
    <t xml:space="preserve">    高端市场需求的特种不锈钢对冶炼工艺、气体含量、材料夹杂物等级及晶粒度等要求极其严格，而且对交货状态的表面、尺寸公差、力学性能等有特殊要求。</t>
  </si>
  <si>
    <t>凯威塑胶工业有限公司</t>
  </si>
  <si>
    <t>高寒地带双向拉伸聚丙烯薄膜用抗静电剂及其制备方法</t>
  </si>
  <si>
    <t>高分子类高校及研究院所</t>
  </si>
  <si>
    <t xml:space="preserve">    本技术的研究包括BOPP用抗静电剂的配方选型和化学合成、BOPP用抗静电剂的生产制造技术。实现在温度低于15℃，湿度低于25%环境下，在添加有效成分2500-3000ppm浓度时，产品三天表面电阻小于1012Ω；</t>
  </si>
  <si>
    <t>高COF镀铝级复编织袋BOPP膜制备方法</t>
  </si>
  <si>
    <t xml:space="preserve">    本技术的研究包括BOPP表面COF研究、BOPP镀铝应用研究、BOPP复编织袋应用研究和BOPP制造技术。实现COF≥0.7，镀铝牢度好（用scotch胶带粘贴不脱铝），复编牢度高（不分层）。</t>
  </si>
  <si>
    <t>as1</t>
  </si>
  <si>
    <t>鞍山</t>
  </si>
  <si>
    <t>鞍钢股份有限公司</t>
  </si>
  <si>
    <t>U77MnCrH在线热处理钢轨开发及工艺技术研究</t>
  </si>
  <si>
    <t>冶金类高校及科研院所</t>
  </si>
  <si>
    <t xml:space="preserve">    ①热处理钢轨成分设计及优化；②加热工艺、在线热处理工艺参数调试及优化；③钢轨质量稳定性分析及型式检验分析；④钢轨焊接试验及应用性能分析。</t>
  </si>
  <si>
    <t>as2</t>
  </si>
  <si>
    <t>UIC系列产品的开发及工艺技术研究</t>
  </si>
  <si>
    <t xml:space="preserve">    ①对UIC系列钢轨标准断面进行转化；②BD2轧机、万能轧机孔型图、配辊图，矫直机辊圈的设计；③BD2轧机、万能轧机导卫设计；④钢轨压下规程和辊系安装标准；⑤热处理钢轨成分设计及工艺研究。</t>
  </si>
  <si>
    <t>鞍山</t>
  </si>
  <si>
    <t>冶金</t>
  </si>
  <si>
    <t>鞍钢股份有限公司</t>
  </si>
  <si>
    <t>非API抗硫化氢腐蚀AG110S油井管产品的开发</t>
  </si>
  <si>
    <t xml:space="preserve">    设计完善钢种成分；热处理工艺参数对产品耐SSC性能影响的试验研究；进行钢管强度对产品耐SSC性能影响的试验研究；钢质纯净度和夹杂物对产品耐腐蚀性能影响的试验研究；残余应力对产品耐腐蚀性能影响的试验研究。</t>
  </si>
  <si>
    <t>鞍山</t>
  </si>
  <si>
    <t>鞍钢股份有限公司</t>
  </si>
  <si>
    <t>酸性服役条件管线钢热轧带钢产品开发</t>
  </si>
  <si>
    <t>冶金类高校及科研院所</t>
  </si>
  <si>
    <t xml:space="preserve">    抗酸性管线钢产品合金设计研究；抗酸性管线钢产品工艺技术研究；影响管线钢抗氢致裂纹HIC和抗应力腐蚀SSCC性能因素探讨；抗酸性管线钢成分-工艺-组织-性能关系研究。</t>
  </si>
  <si>
    <t>鞍山</t>
  </si>
  <si>
    <t>冶金</t>
  </si>
  <si>
    <t>鞍钢股份有限公司</t>
  </si>
  <si>
    <t>高强方钢GR50、GR60产品开发</t>
  </si>
  <si>
    <t>联合开发</t>
  </si>
  <si>
    <t>2017-2018</t>
  </si>
  <si>
    <t xml:space="preserve">    钢水成分设计；铸坯表面质量和内部质量控制及优化；连轧孔型设计；定尺长度的锯切口改造；方钢弯曲度控制；跟踪用户使用质量</t>
  </si>
  <si>
    <t>鞍山</t>
  </si>
  <si>
    <t>冶金</t>
  </si>
  <si>
    <t>海城市中兴高档镁质砖有限公司</t>
  </si>
  <si>
    <t>低蠕变高抗蚀性镁质复合材料的研制</t>
  </si>
  <si>
    <t>辽宁科技大学、东北大学</t>
  </si>
  <si>
    <t>联合开发</t>
  </si>
  <si>
    <t>2018-2019</t>
  </si>
  <si>
    <t>鞍山</t>
  </si>
  <si>
    <t>冶金</t>
  </si>
  <si>
    <t>海城市中兴高档镁质砖有限公司</t>
  </si>
  <si>
    <t xml:space="preserve">高热震性镁尖晶石砖的研制 </t>
  </si>
  <si>
    <t>辽宁科技大学、东北大学</t>
  </si>
  <si>
    <t>联合开发</t>
  </si>
  <si>
    <t>2019-2020</t>
  </si>
  <si>
    <t>鞍山</t>
  </si>
  <si>
    <t>鞍山</t>
  </si>
  <si>
    <t>冶金</t>
  </si>
  <si>
    <t>鞍山市和丰耐火材料有限公司</t>
  </si>
  <si>
    <t>高寿命连铸用功能耐火材料（塞棒、中间包透气上水口、中间包浸入式水口）的生产技术及工艺</t>
  </si>
  <si>
    <t>冶金类高校及研究院所</t>
  </si>
  <si>
    <t>技术转让、联合开发</t>
  </si>
  <si>
    <t>2016-2017</t>
  </si>
  <si>
    <t xml:space="preserve">    塞棒、中间包透气上水口、中间包浸入式水口的长寿化，塞棒、中间包浸入式水口的低成本化是关键。</t>
  </si>
  <si>
    <t>转炉用高寿命护炉不定型耐火材料的工艺</t>
  </si>
  <si>
    <t>大型高炉铁水沟用耐材的高寿化技术方案（设计、生产、施工、维护）</t>
  </si>
  <si>
    <t xml:space="preserve">    3200m3以上高炉的铁水沟，一次性通铁量大于25万吨，总通铁量大于55万吨。</t>
  </si>
  <si>
    <t>2017-2018</t>
  </si>
  <si>
    <t>辽宁威尔玛大型钢管制造有限公司</t>
  </si>
  <si>
    <t>直缝埋弧焊钢管预焊设备与工艺</t>
  </si>
  <si>
    <t>联合开发、技术转让</t>
  </si>
  <si>
    <t>不锈钢复合碳素钢管设备与工艺</t>
  </si>
  <si>
    <t>产业技术联盟</t>
  </si>
  <si>
    <t xml:space="preserve">    不锈钢复合钢管采用我公司生产的碳素钢作为碳钢基材和不锈钢覆层结合而成,主要寻求爆炸复合生产方法。不锈钢复合螺旋焊管，直缝复合管，可作为各种气体和液体的工业流体管道，代替纯不锈钢管道，降低工程造价。</t>
  </si>
  <si>
    <t>维达纸业（辽宁）有限公司</t>
  </si>
  <si>
    <t>除静电技术</t>
  </si>
  <si>
    <t xml:space="preserve">    本技术的研究包括设备除静电及环境加湿技术，设备除静电或者环境加湿可以有效除去静电，实现原纸复卷、翻转处无静电，有效提高翻转效率，提高纸品质量技术。</t>
  </si>
  <si>
    <t>委托开发</t>
  </si>
  <si>
    <t>中钢集团鞍山热能研究院有限公司</t>
  </si>
  <si>
    <t>低成本工业废水深度处理技术</t>
  </si>
  <si>
    <t>中科院大连化学物理研究所等环保类高校及研究院所</t>
  </si>
  <si>
    <t xml:space="preserve">    本技术研究包括基于电化学原理的工业废水处理技术及装备和催化氧化技术及催化剂的研发，通过电化学技术去除工业废水中的部分COD和大部分悬浮物及色度，使水质明显改善，再通过催化氧化技术进一步矿化去除残余的COD，实现脱色除臭，最终处理出水满足《工业循环冷却水处理设计规范》（GB50050-2007）中循环冷却水指标，一部分作为生化处理过程的稀释水和消泡水回用，另一部分作为工业生产系统的循环冷却水补充水回用。降低了废水排放量，避免二次污染，既提高了污染物去除效率，又降低了运行成本。</t>
  </si>
  <si>
    <t>煤沥青基泡沫炭及其前驱体的工艺制备研究</t>
  </si>
  <si>
    <t>冶金、石化类高校及研究院所</t>
  </si>
  <si>
    <t>双电层超级电容器电极材料的开发</t>
  </si>
  <si>
    <t>环保高性能沥青树脂工业化生产技术</t>
  </si>
  <si>
    <t xml:space="preserve">    本技术开发的环保型高性能沥青树脂具有高结焦值、高β树脂含量、适宜的喹啉不溶物含量及拥有良好的流变性能、优异的浸润性、粘结性的高性能沥青，且低污染、环境友好,可用于高性能炭素、耐火材料，C/C复合材料、储能材料等诸多领域。主要技术指标是，软化点110~120℃，结焦值大于65%，喹啉不溶物含量不大于10%，β树脂含量不低于30%，尤其是其苯并[a]芘含量必须低于300ppm。本工业化生产技术的开发包括原料预处理技术、提升结焦值、β树脂含量技术、低污染成型等技术的攻关，实现该种产品工业生产。</t>
  </si>
  <si>
    <t>鞍山</t>
  </si>
  <si>
    <t>冶金</t>
  </si>
  <si>
    <t>鞍山华士金属制品有限公司</t>
  </si>
  <si>
    <t>纳米颗粒提高锰钢衬板耐磨性能的工艺研究</t>
  </si>
  <si>
    <t xml:space="preserve">    将纳米颗粒作为添加剂加入到钢液中，对纳米改性后的耐磨钢的组织与耐磨性能进行对比分析，并研究了纳米颗粒在耐磨钢中的存在形式与作用机理，分析在耐磨铸钢中加入纳米颗粒的作用，起到细化晶粒和析出强化的作用铸钢的耐磨性能得到提高。 主要技术指标：屈服强度≥450Mpa；抗拉强度≥800Mpa；断口收缩率：25%；冲击韧性：≥150；未熔碳化物W1~W2；析出碳化物：X1～X2；过热碳化物：G1～G4；非金属夹杂物：1A～1B。</t>
  </si>
  <si>
    <t>鞍山市庆隆机电有限公司</t>
  </si>
  <si>
    <t>机器人传送激光打标中心</t>
  </si>
  <si>
    <t xml:space="preserve">    庆龙牌QL-L200型机器人激光打标加工中心，采用机器人伺服技术使其中一个机械手将工件从储料箱内抓取出，精确送到工装夹具内，然后由光纤激光机进行雕刻加工，最后由另一个机械手将雕刻完成的工件抓取出送放到成品箱内。</t>
  </si>
  <si>
    <t>鞍山市重型特钢板材加工有限公司</t>
  </si>
  <si>
    <t>4mm～12mm高强度钢板Q960产品</t>
  </si>
  <si>
    <t xml:space="preserve">    项目内容:960MPa级薄钢板的关键生产工艺为离线调质热处理，即热轧钢板进行离线淬火和回火，为保证钢板的淬透性，即在钢板整个厚度截面获得均匀的马氏体组织，钢中添加了较多碳和其它合金元素，合理的合金化设计，提高了钢板的韧塑性和焊接性。且离线淬火加回火有利于钢板内应力的消除及均匀化，保证板面平直度。</t>
  </si>
  <si>
    <t>海城精华矿产有限公司</t>
  </si>
  <si>
    <t>镁硅纳米轻量级助剂项目研发与产业化</t>
  </si>
  <si>
    <t xml:space="preserve">    镁硅纳米轻量级助剂技术是由海城精华矿产有限公司通过对国外先进技术的引进、消化、吸收、再创新，结合本地区得天独厚的丰富资源储量优势，充分利用镁硅矿产资源，将其深加工提档升级应用到航空、航天飞行器、汽车、轨道客车、电动车等领域</t>
  </si>
  <si>
    <t>辽宁宏成电力股份有限公司</t>
  </si>
  <si>
    <t>智能钠储能系统的研发及产业化</t>
  </si>
  <si>
    <t xml:space="preserve">    项目内容包括:钠离子电池开发、模块和扩展能量包设计、能量管理系统/BMS、10kWh的展示能量包、100kWh的商业化能量包。本项目技术指标：在储能领域创新开发出智能钠储能系统，其采用新型负极材料，即三维氮掺杂石墨烯。钠离子电池内部采用纳米结构设计，可大大的提高电池的比能量和循环性能。</t>
  </si>
  <si>
    <t>鞍山市奥鞍耐火材料有限责任公司</t>
  </si>
  <si>
    <t>RH炉用无铬质耐火材料的制备技术</t>
  </si>
  <si>
    <t xml:space="preserve">    本技术的研究包括无铬不烧成类耐火砖的结合技术、制备技术的攻克及烧成类耐火砖的制备技术的研究等相关技术的深入探讨研究，并将两项成果产品技术可以有效结合在一起，实现钢铁精炼RH炉的无铬化进程，进而推进钢铁冶炼行业的环保进程。</t>
  </si>
  <si>
    <t>超高温隧道窑富氧燃烧的烧成工艺技术</t>
  </si>
  <si>
    <t xml:space="preserve">    本技术的研究包括燃气超高温隧道窑富氧燃烧的改造及烧成工艺技术的攻克，最终能形成简单、便捷、低价的有效高温的产品烧成工艺过程，实现能源利用的最大化并能降低生产成本。</t>
  </si>
  <si>
    <t>抚顺</t>
  </si>
  <si>
    <t>抚顺新钢铁有限责任公司</t>
  </si>
  <si>
    <t>螺纹钢阻锈技术</t>
  </si>
  <si>
    <t>2017-2018</t>
  </si>
  <si>
    <t>抚顺恒益科技滤材有限公司</t>
  </si>
  <si>
    <t>可实现超低粉尘排放、低运行阻力的非覆膜针刺毡生产工艺技术</t>
  </si>
  <si>
    <t>纺织、环境类高校及研究院所</t>
  </si>
  <si>
    <t xml:space="preserve">    本技术的研究包含产品针刺毡原料纤维组配技术、产品纤维层空间结构规划技术、后整理工艺整理技术（诸如包括浸渍技术、涂层技术、热压技术等）、滤袋缝制技术。</t>
  </si>
  <si>
    <t>bs1</t>
  </si>
  <si>
    <t>本钢集团有限公司</t>
  </si>
  <si>
    <t>钢铁产品一贯制制造技术、高端装备用钢生产技术</t>
  </si>
  <si>
    <t>东北大学等冶金类高校及研究院所</t>
  </si>
  <si>
    <t>技术转让、委托开发、联合开发</t>
  </si>
  <si>
    <t xml:space="preserve">    本钢在“低碳、绿色、节能、可循环钢铁制造技术”、“钢铁产品一贯制制造技术”、“高效资源开发及综合利用技术”以及汽车用钢、高端装备用钢、能源用钢等方面需要技术支持。</t>
  </si>
  <si>
    <t>本溪</t>
  </si>
  <si>
    <t>北营矿业公司</t>
  </si>
  <si>
    <t>北台铁矿床采用崩落采矿法时地采阶段和分段等参数的优化</t>
  </si>
  <si>
    <t>东北大学等冶金类高校及研究院所</t>
  </si>
  <si>
    <t>2018-2020</t>
  </si>
  <si>
    <t xml:space="preserve">    实现北台铁矿床高回采率、低混岩率，及效益最优化的地下采矿技术工艺体系。</t>
  </si>
  <si>
    <t>优化北台铁矿床地下开采时铁矿石覆盖层的形成和放矿工艺</t>
  </si>
  <si>
    <t xml:space="preserve">    优化降低采出矿石混岩率工艺，实现北台铁矿床高回采率、低混岩率，及效益最优化的地下采矿技术工艺体系。</t>
  </si>
  <si>
    <t>本钢板材股份有限公司</t>
  </si>
  <si>
    <t>本钢高炉低镁炉渣冶炼技术攻关</t>
  </si>
  <si>
    <t>辽宁科技学院等冶金类高校</t>
  </si>
  <si>
    <r>
      <rPr>
        <sz val="10"/>
        <rFont val="Times New Roman"/>
        <family val="1"/>
      </rPr>
      <t xml:space="preserve">    </t>
    </r>
    <r>
      <rPr>
        <sz val="10"/>
        <rFont val="宋体"/>
        <family val="0"/>
      </rPr>
      <t>本钢板材炼铁厂现有</t>
    </r>
    <r>
      <rPr>
        <sz val="10"/>
        <rFont val="Times New Roman"/>
        <family val="1"/>
      </rPr>
      <t>4</t>
    </r>
    <r>
      <rPr>
        <sz val="10"/>
        <rFont val="宋体"/>
        <family val="0"/>
      </rPr>
      <t>座高炉，其造渣制度基本接近，炉渣中镁铝比为</t>
    </r>
    <r>
      <rPr>
        <sz val="10"/>
        <rFont val="Times New Roman"/>
        <family val="1"/>
      </rPr>
      <t>0.61~0.78</t>
    </r>
    <r>
      <rPr>
        <sz val="10"/>
        <rFont val="宋体"/>
        <family val="0"/>
      </rPr>
      <t>，处于国内偏高水平。在保证高炉稳顺的前提下，通过降低烧结配矿中</t>
    </r>
    <r>
      <rPr>
        <sz val="10"/>
        <rFont val="Times New Roman"/>
        <family val="1"/>
      </rPr>
      <t>MgO</t>
    </r>
    <r>
      <rPr>
        <sz val="10"/>
        <rFont val="宋体"/>
        <family val="0"/>
      </rPr>
      <t>的量，提高烧结矿品位，从而提高产量、降低焦比，大大减少菱镁石熔剂的使用，从而达到节能减排、降本增效的目标。主要技术指标：炉渣</t>
    </r>
    <r>
      <rPr>
        <sz val="10"/>
        <rFont val="Times New Roman"/>
        <family val="1"/>
      </rPr>
      <t>MgO/Al</t>
    </r>
    <r>
      <rPr>
        <vertAlign val="subscript"/>
        <sz val="10"/>
        <rFont val="Times New Roman"/>
        <family val="1"/>
      </rPr>
      <t>2</t>
    </r>
    <r>
      <rPr>
        <sz val="10"/>
        <rFont val="Times New Roman"/>
        <family val="1"/>
      </rPr>
      <t>O</t>
    </r>
    <r>
      <rPr>
        <vertAlign val="subscript"/>
        <sz val="10"/>
        <rFont val="Times New Roman"/>
        <family val="1"/>
      </rPr>
      <t>3</t>
    </r>
    <r>
      <rPr>
        <sz val="10"/>
        <rFont val="宋体"/>
        <family val="0"/>
      </rPr>
      <t>降低至</t>
    </r>
    <r>
      <rPr>
        <sz val="10"/>
        <rFont val="Times New Roman"/>
        <family val="1"/>
      </rPr>
      <t>0.53~0.55</t>
    </r>
    <r>
      <rPr>
        <sz val="10"/>
        <rFont val="宋体"/>
        <family val="0"/>
      </rPr>
      <t>；每年节约冶炼成本</t>
    </r>
    <r>
      <rPr>
        <sz val="10"/>
        <rFont val="Times New Roman"/>
        <family val="1"/>
      </rPr>
      <t>1891.94</t>
    </r>
    <r>
      <rPr>
        <sz val="10"/>
        <rFont val="宋体"/>
        <family val="0"/>
      </rPr>
      <t>万元人民币；发表学术论文</t>
    </r>
    <r>
      <rPr>
        <sz val="10"/>
        <rFont val="Times New Roman"/>
        <family val="1"/>
      </rPr>
      <t>5</t>
    </r>
    <r>
      <rPr>
        <sz val="10"/>
        <rFont val="宋体"/>
        <family val="0"/>
      </rPr>
      <t>篇。</t>
    </r>
  </si>
  <si>
    <t>齿轮钢末端淬透性4HRC窄带控制技术开发</t>
  </si>
  <si>
    <t>东北大学等冶金类高校和院所</t>
  </si>
  <si>
    <t xml:space="preserve">    本技术的研究包括各种化学成分对末端淬透性的影响、化学成分偏析对末端淬透性影响程度、主要工艺工序与化学成分偏析的关系、末端淬透性预测模型、末端淬透性测试合理性与规范性、化学成分控制方式及具体产品化学成分控制范围的确定，实现本钢齿轮钢产品满足淬透性带宽4HRC的窄带控制目标。</t>
  </si>
  <si>
    <t>高等级热作模具钢（代表牌号4Cr5MoSiV1）生产工艺技术</t>
  </si>
  <si>
    <t xml:space="preserve">    本技术研究包括高等级热作模具钢（代表牌号4Cr5MoSiV1）冶炼技术、钢材纯净度及夹杂物控制技术、网状及碳化物不均匀度控制技术，锻造及热处理控制技术，并将技术有机集成，实现本钢高等级工模具钢批量生产。产品最终达到瑞典一胜佰或日本高周波同类产品（牌号）质量水平。</t>
  </si>
  <si>
    <t>高炉风口在线监测研究</t>
  </si>
  <si>
    <t>装备类高校或科研院所</t>
  </si>
  <si>
    <t xml:space="preserve">    需要监控软件编程、监控镜头开发、数据传输处理技术。通过高炉风口在线监测实现高炉风口数据的收集及整理试验研究。主要进行画面的数字化处理及监控显示，能实现在线、历史、报警等功能。能改善工人劳动强度降低煤气、噪音、粉尘、高温伤害，提高检测效率。</t>
  </si>
  <si>
    <t>含硫易切削钢硫化物形态控制技术</t>
  </si>
  <si>
    <t>东北大学等冶金类高校或科研院所</t>
  </si>
  <si>
    <t xml:space="preserve">    本技术包括含硫钢硫化形态控制、长度控制及分布均匀程度的控制，在不影响钢材机械性能的前提下满足易切削钢对切削性能的要求。最终实现本钢含硫0.2~0.3%易切削钢的稳定生产。</t>
  </si>
  <si>
    <t>石灰质耐火材料生产技术</t>
  </si>
  <si>
    <t>冶金类高校及科研院所</t>
  </si>
  <si>
    <t xml:space="preserve">    随着延缓材料水化问题得到基本解决，近些年石灰（CaO大于92%）质耐火材料（一般情况下以坩埚形式存在）由于具有净化钢水和自身高温化学稳定性等优点被广泛应用于钛合金、镍合金、铜-铬合金的冶炼。尤其是在氧的控制上是其它材料无法比拟的。</t>
  </si>
  <si>
    <t>本钢北营钢铁（集团）股份有限公司</t>
  </si>
  <si>
    <t>稳定及降低含钛焊丝用热轧盘条抗拉强度技术</t>
  </si>
  <si>
    <t xml:space="preserve">    本技术的研究包括各类钛合金系线材的力学性能的优化，通过热模拟CCT曲线实验与高速线材控扎控冷技术相结合、深入研究含钛元素的析出存在形式对力学性能的影响、研究各项钛系合金钢本质性能区别等方面技术来稳定含钛焊丝用热轧盘条整体抗拉强度并减小通条性能差，以此为突破点，解决含钛类线材产品普遍存在的力学性能不稳定问题，做好准备迎接社会发展对钢铁行业提出的更高要求。</t>
  </si>
  <si>
    <t>本钢南芬露天铁矿</t>
  </si>
  <si>
    <t>智能爆破系统</t>
  </si>
  <si>
    <t xml:space="preserve">    本技术的研究包括牙轮精确定位系统、智能爆破模拟、爆破自动计量装药等技术的攻克，并将这三项技术有机集成，实现爆破智能化。牙轮精确定位系统要实现爆破自动布孔到钻孔、收集孔深以及爆破的全过程实时监控管理。智能爆破模拟技术要根据南芬露天铁矿的地质状况实现自动爆破设计以及爆破效果模拟，将爆破后可能产生的后果模拟出来，避免爆破产生不良后果。爆破自动计量装药技术要实现在爆破当天炸药车根据技术员设计药量自动识别炮孔装药。</t>
  </si>
  <si>
    <t>本溪北营钢铁（集团）股份有限公司北营炼钢厂</t>
  </si>
  <si>
    <t>LF炉采用高碱度渣系生产绞线钢的工艺技术</t>
  </si>
  <si>
    <t xml:space="preserve">    本技术的研究包括转炉冶炼高碳钢工艺技术、转炉炉渣控制技术、LF精炼炉渣系控制技术、钢液中夹杂物控制技术、夹杂物对绞线钢质量影响等，并结合炉渣碱度与钢包、中包耐材侵蚀程度关系，最终实现LF炉采用高碱度渣系生产绞线钢的工艺技术。</t>
  </si>
  <si>
    <t>优化LF炉渣系工艺技术</t>
  </si>
  <si>
    <t xml:space="preserve">    本技术的研究包括LF冶炼不同类别品种（如优质碳素结构钢、集装箱板、压力容器用钢、绞线、帘线以及低碳深冲用钢、焊丝用钢等）其渣系控制及优化，达到理想渣系，降低成本消耗、提高冶金效果，提高产品质量等。</t>
  </si>
  <si>
    <t>本溪钢铁（集团）矿业有限责任公司歪头山铁矿</t>
  </si>
  <si>
    <t>本钢歪头山铁矿尾矿库扬尘治理技术研究</t>
  </si>
  <si>
    <t xml:space="preserve">    本技术的研究主要指尾矿库干滩面采用物美价廉的新型固结剂技术研究、在尾矿库干滩非放矿区域不受环境条件变化影响，始终保持固结不扬尘，保证粉尘排放浓度达到国家标准，创造清洁的库区环境，满足环保需求。</t>
  </si>
  <si>
    <t>本钢歪头山铁矿尾矿土壤改良技术研究</t>
  </si>
  <si>
    <t xml:space="preserve">    本技术研究主要包括尾矿土壤改良可行性及改良技术方案，最终达到将尾矿改良为符合国家有关标准的土壤，为歪头山铁矿今后复垦绿化提供技术支撑。</t>
  </si>
  <si>
    <t>本钢歪头山铁矿尾矿资源综合利用技术研究</t>
  </si>
  <si>
    <t xml:space="preserve">    本技术研究主要包括利用尾矿制作免烧砖、玻化砖、玻璃、橡胶等材料，提高尾矿资源利用率至70%以上，减少尾矿排放量，创造经济效益，为解决我国冶金矿山尾矿量大，安全、环保及可持续发展存在的难题探索出可行的技术路径。</t>
  </si>
  <si>
    <t>矿区水陆交错带污染阻控与生态修复关键技术与示范</t>
  </si>
  <si>
    <t>中科院沈阳生态研究所等环保类高校或科研院所</t>
  </si>
  <si>
    <t xml:space="preserve">    矿山径流调控技术、下垫面基质改良技术、边坡植物篱阻控技术。通过藻类结皮技术的实施，达到削弱风蚀作用、增加基质固氮、保水增肥的目的，提高植被覆盖度，优化景观格局，降低侵蚀模数，减弱风蚀、水蚀强度，防治水土流失。</t>
  </si>
  <si>
    <t>本溪钢铁（集团）信息自动化有限责任公司</t>
  </si>
  <si>
    <t>钢包定位</t>
  </si>
  <si>
    <t>电子类高校和科研院所</t>
  </si>
  <si>
    <t xml:space="preserve">    钢包、铁水包跟踪和定位，通过对行车的定位，在钢包运行的关键位置上安装阅读器，通过阅读器读取的信息可以掌握钢包的位置。</t>
  </si>
  <si>
    <t>火车道口集中智能控制</t>
  </si>
  <si>
    <t xml:space="preserve">    通过互联网实现道口的信号、照明控制、通过监控系统实时了解现场情况、通过远程喊话系统实现道口指挥和管理。通过道口集中管理平台，实现道口集中管理和控制。</t>
  </si>
  <si>
    <t>本溪钢铁（集团）有限责任公司南芬选矿厂</t>
  </si>
  <si>
    <t>北山过渡类型矿石选矿工艺技术</t>
  </si>
  <si>
    <t xml:space="preserve">    本技术的研究对象为南芬露天矿北山过渡矿石，其矿石性质复杂属难磨难选矿石，研究内容为原矿工艺矿物学、磨功指数、相对可磨度研究，以及矿石预先抛尾试验、条件试验、磨选流程、扩大连选等选矿试验研究，确定选分该类型矿石合理的工艺，以及合理的选矿工艺指标，最大程度回收弱磁性铁矿物，提高金属回收率，从而实现对资源有效利用，实现采选效益最大化。</t>
  </si>
  <si>
    <t>本溪钢铁有限公司</t>
  </si>
  <si>
    <t>低成本高磁感无取向硅钢生产技术</t>
  </si>
  <si>
    <t xml:space="preserve">    本技术研究包括成分设计、炼钢工艺、连铸工艺、热轧工艺、冷轧工艺及热处理工艺，形成一套低成本高磁感无取向硅钢的一贯制生产技术。</t>
  </si>
  <si>
    <t>本溪</t>
  </si>
  <si>
    <t>本溪钢铁（集团）矿业辽阳贾家堡铁矿有限责任公司</t>
  </si>
  <si>
    <t>超细粒级难磨难选铁矿资源开发利用实践</t>
  </si>
  <si>
    <t xml:space="preserve">    不烧镁铝尖晶石系耐火材料制造技术的开发及工业化试验；
解决以高纯电熔镁砂为主要原料的镁铝尖晶石制品的的耐热震性及高温使用性能。技术指标：要求AL2O3≦10%；高温抗折≧12MPa。</t>
  </si>
  <si>
    <t>辽宁奥达制药有限公司</t>
  </si>
  <si>
    <t>创新药物技术</t>
  </si>
  <si>
    <t xml:space="preserve">    创新型化学药品、中药的研发和生产技术，主要针对糖尿病及其合并症、心脑血管疾病、儿科疾病等方面，有效、安全性好，优于目前的上市药品，能够获得国家药监部门的上市批准。</t>
  </si>
  <si>
    <t>营口经济技术开发区金达合金铸造有限公司</t>
  </si>
  <si>
    <t>大型高压输变电铝合金部件成套加工技术</t>
  </si>
  <si>
    <t xml:space="preserve">    本技术的研究包括大型铝合金铸锭的制备技术、大规格铝合金模具开发技术、热处理与淬火等技术的攻克，并将多项技术有机集成，实现新一代超高性能的大型铝合金部件生产的成套加工技术。</t>
  </si>
  <si>
    <t>营口中捷仕达隔板有限公司</t>
  </si>
  <si>
    <t>涂板纸</t>
  </si>
  <si>
    <t>大连工业大学等轻工类高校及研究院所</t>
  </si>
  <si>
    <t xml:space="preserve">    应用于连铸连轧生产工艺及卷绕式电池用的超细玻璃纤维涂板纸</t>
  </si>
  <si>
    <t>信义玻璃（营口）有限公司</t>
  </si>
  <si>
    <t>330镀膜线超高透可钢化膜系产品开发</t>
  </si>
  <si>
    <t xml:space="preserve">    目前的高透产品，可见光透过率只能达到82%左右，如需求更高透过性能的产品，则只能提供在超白基片镀膜的方案，由此造成成本上的升高；未解决普通白玻透过性能不足的问题，我们努力通过不同膜层的搭配以及新材料的使用，计划开发出一种超高透的可钢化单银Low-E产品，使其透过率达到85%以上，接近在超白基片上镀高透膜的效果。</t>
  </si>
  <si>
    <t>盼盼安居门业有限责任公司</t>
  </si>
  <si>
    <t>90厚钩子口防盗安全门</t>
  </si>
  <si>
    <t>营口东林（集团）有限公司</t>
  </si>
  <si>
    <t>建筑铝合金幕墙，门窗用隔热型材，新型隔热材料及成套加工技术</t>
  </si>
  <si>
    <t xml:space="preserve">    本技术的研究包括建筑用铝合金隔热型材所用隔热条的成型技术和复合技术，切割及连接技术。
指示要求：机械性能和隔热性能要好于PA66成本要相对合理</t>
  </si>
  <si>
    <t>环保型铝合金铸棒技术</t>
  </si>
  <si>
    <t xml:space="preserve">    本技术的研究包括大型铝合金铸锭制备技术，铝合金型材的连续等温挤压技术，热处理与淬火等技术，多项技术要有机集成</t>
  </si>
  <si>
    <t>阜新</t>
  </si>
  <si>
    <t>阜新德美客食品有限公司</t>
  </si>
  <si>
    <t>豆类产品护色技术</t>
  </si>
  <si>
    <t xml:space="preserve">    本技术的研究包括豆类产品抗氧化技术及护色技术的攻克，并将两项进行整合，实现豆类产品包装后存放过程中不变色，延缓氧化，延长产品货架期的技术。</t>
  </si>
  <si>
    <t>杂粮肠 抗淀粉回生加工技术</t>
  </si>
  <si>
    <t xml:space="preserve">    本技术的研究包括脂肪、糖类及淀粉酶等对淀粉回生的影响，并找出能够抑制淀粉回生的技术，提升产品品质及口感。</t>
  </si>
  <si>
    <t>工业化生产凉皮技术</t>
  </si>
  <si>
    <t xml:space="preserve">    本技术的研究包括凉皮的工业化生产技术、常温保鲜技术及延缓淀粉老化技术，并将三项技术进行整合，实现延长凉皮货架期、延缓淀粉老化的食品加工技术</t>
  </si>
  <si>
    <t>辽宁迪亚电容器有限公司</t>
  </si>
  <si>
    <t>新能源电力电子薄膜电容器项目</t>
  </si>
  <si>
    <t xml:space="preserve">    本项目的成果包括DKMJ直流滤波（直流支撑）干式电力电子薄膜电容器；KMJ滤波储能干式电力电子薄膜电容器；KMJ柔性直流输变电高压直流支撑干式电力电子薄膜电容器；DKMJ水冷式大功率直流滤波电力电子薄膜电容器；KMJ交流滤波干式电力电子薄膜电容器，实现在太阳能发电、风能发电、新能源汽车、SVG静止动态无功补偿装置及大功率电机软驱动等新能源领域的广泛应用。</t>
  </si>
  <si>
    <t>辽宁富新新材料有限公司</t>
  </si>
  <si>
    <t>汽车皮革环保鞣制工艺技术</t>
  </si>
  <si>
    <t xml:space="preserve">    研究大分子、多官能团有机鞣制材料的构效关系及其高效有机鞣制机制；
    开发适用于汽车皮革的环保型单一或结合鞣制工艺技术；
    研究该环保型鞣制工艺技术与鞣前工艺及鞣后染整工艺的匹配性及工艺平衡问题；
    评价新型鞣制工艺技术得到的汽车皮革产品的环保生态性。</t>
  </si>
  <si>
    <t>制革废水中氯离子的去除或循环使用</t>
  </si>
  <si>
    <t>辽宁广厦钢结构工程（集团）有限公司</t>
  </si>
  <si>
    <t xml:space="preserve">1、现代钢结构设计、生产、施工的理论、工艺
2、绿色集成建筑设计、生产、施工的理论、工艺
</t>
  </si>
  <si>
    <t>辽宁工程技术大学等建材类高校及研究院所</t>
  </si>
  <si>
    <t xml:space="preserve">    主要对现代钢结构设计、生产、施工的理论、工艺及绿色集成建筑设计、生产、施工的理论、工艺进行指导和帮助.</t>
  </si>
  <si>
    <t>辽宁久星钛业有限责任公司</t>
  </si>
  <si>
    <t>新型热还原直接制备低氧钛铁合金技术</t>
  </si>
  <si>
    <t xml:space="preserve">    本技术高钛渣为原料，采用深度多级还原直接制备出低氧、低铝高品质高钛铁，制备的高钛铁中氧含量由传统铝热法的12.2%降低到0.59%。</t>
  </si>
  <si>
    <t>彰武联信金莹铸造材料有限公司</t>
  </si>
  <si>
    <t xml:space="preserve">1、铸造用特种人造砂制造技术 
2、铸造旧砂再生循环技术
3、铸造成型、铸造缺陷分析及应对技术
</t>
  </si>
  <si>
    <t xml:space="preserve">    本技术的研究包括铸造用硅砂表面改性，铸造用人造砂的生产、制备、铸造用砂的回收再生利用技术。并将这三项技术集成起来，实现铸造用砂性能的提高、和铸造的绿色循环再生，减少工业固体污染物排放，实现绿色铸造，循环经济。
    特种复合硅砂相比硅砂强度提高20-30% 人造砂要求粒型完整、表面质量好，砂芯强度比硅砂高20%以上，发气量低15%以上、铸造旧砂再生技术要求再生砂性能达到使用前质量水平。且能耗比现有方法低10-20%
</t>
  </si>
  <si>
    <t>辽宁晟宇铸造有限公司</t>
  </si>
  <si>
    <t>双液铸造产品</t>
  </si>
  <si>
    <t>辽宁工程技术大学等冶金类高校及研究院所</t>
  </si>
  <si>
    <t xml:space="preserve">    双液铸造是按工作服役部位的不同要求进行不同成分合金进行铸造。使用双金属复合材料，能使同一工件的不同部位具备不同的性能。受摩擦部分具备较高的硬度及抗磨性，安装部分则具备良好的韧性，不易断裂。
    根据工件的工况条件及使用性能要求，对双金属复合工件的材质进行了成分设计，选择耐磨铸钢作为作为的工件磨损部位的材质，中碳低合金钢作为安装部位材质，从而达到技术要求。</t>
  </si>
  <si>
    <t>辽宁天华生物药业有限公司</t>
  </si>
  <si>
    <t>3-去乙酰基头孢赛酚酸生产方法</t>
  </si>
  <si>
    <t>1、 采用固定化青霉素酰化酶合成头孢噻吩酸替代原化学合成工艺；
2、 采用固定化头孢菌素C去乙酰基酯酶替代原来化学合成工艺；
3、 两步酶催化反应连续进行。</t>
  </si>
  <si>
    <t>辽宁亿金电子有限公司</t>
  </si>
  <si>
    <t>高压电力电容器</t>
  </si>
  <si>
    <t>联合开发、共建实体</t>
  </si>
  <si>
    <t>公司现正开发高压电力电容器产品，需要关于高压电容器方面的技术，产品主要技术指标如下：
高压电力电容器主要技术指标：额定容量：8000Uf,
电压：2800Vdc；纹波电压：280Vac；纹波电流：750A@50℃；峰值电流：31000Arms；浪涌电流：800kA
电容自感：≤60nH</t>
  </si>
  <si>
    <t>辽宁振隆特产股份有限公司</t>
  </si>
  <si>
    <t>南瓜籽仁质量提升及自动化生产项目</t>
  </si>
  <si>
    <t>阜新天源钢球制造有限公司</t>
  </si>
  <si>
    <t xml:space="preserve">硝盐在热处理技术中的应用 </t>
  </si>
  <si>
    <t xml:space="preserve">    本技术的研究包括硝盐淬火、硝盐回火、硝盐加水冷却等技术的攻克，并将三项技术融合，形成完整的、先进的钢球热处理技术，解决钢球表面软点、心部硬度低、淬硬层浅等技术难题。</t>
  </si>
  <si>
    <t>圆珠笔芯专用球的研发</t>
  </si>
  <si>
    <t xml:space="preserve">    本技术的研究包括圆珠笔芯专用球的粗磨、精磨、初研、精研、化学上光等技术的攻克，研发完整的、科学高效的圆珠笔芯专用球的生产工艺，使产品级别精度达到国际G3级标准，填补国内技术空白。</t>
  </si>
  <si>
    <t>辽阳</t>
  </si>
  <si>
    <t>辽宁聚进科技有限公司</t>
  </si>
  <si>
    <t>牙轮钻精确定位系统</t>
  </si>
  <si>
    <t>1.控制理论方面：建立数学模型，实现恶劣、复杂环境下的高精度定位及差分计算的应用；
2.利用计算机技术，模拟仿真设备运行；
3.现场测试及数据采集，分析精度偏差因素。</t>
  </si>
  <si>
    <t>电铲精确测量系统</t>
  </si>
  <si>
    <t>辽宁忠旺集团有限公司</t>
  </si>
  <si>
    <t>轨道交通车体制备用新一代超大截面铝合金型材成套加工技术</t>
  </si>
  <si>
    <t xml:space="preserve">    本技术的研究包括大型铝合金铸锭的制备技术、大规格铝合金型材连续等温挤压技术、热处理与淬火等技术的攻克，并将三项技术有机集成，实现轨道交通车体制备用新一代超大截面6xxx系和7xxx系铝合金型材成套加工技术。</t>
  </si>
  <si>
    <t>海洋石油工程用新型高强耐腐蚀铝合金精密管材的成套加工技术</t>
  </si>
  <si>
    <t xml:space="preserve">    本技术的研究包括新型铝合金铸锭、变径铝合金管材挤压、热处理等加工技术的攻克，并将三项技术集成，实现新型高强耐腐蚀铝合金精密管材的成套加工技术自主化，开发出海洋石油工程用新型高强耐腐蚀铝合金轻质钻杆与油套管，可在钻机功率不变的条件下有效提高管材可下入深度，井深已达万米级别，其强度达到480Mpa以上。</t>
  </si>
  <si>
    <t>辽宁岭秀山矿泉饮品有限公司</t>
  </si>
  <si>
    <t>蜂矿泉</t>
  </si>
  <si>
    <t>食品类高校及研究院所</t>
  </si>
  <si>
    <t>辽宁益康生物股份有限公司</t>
  </si>
  <si>
    <t>细胞悬浮培养技术</t>
  </si>
  <si>
    <t xml:space="preserve">    利用生物反应器技术研究细胞的大规模培养工艺，如BHK、MDCK、VERO、PK等细胞。通过大规模细胞培养来提高包括狂犬病毒、猪瘟病毒、流感病毒等的培养滴度，替代传统的转瓶培养工艺，解决制约动物病毒疫苗抗原的培养问题。</t>
  </si>
  <si>
    <t>西钢集团灯塔矿业有限公司</t>
  </si>
  <si>
    <t>冶金矿山多级机站井下通风高效节能技术</t>
  </si>
  <si>
    <t xml:space="preserve">    本技术应用于冶金多金属矿山地下开采，所采用的为多级机站通风方式通风，所需技术适应于地下开采矿山作业场所变动频繁特点，进一步减少采场漏风，降低通风成本，适应无轨设备运行等。</t>
  </si>
  <si>
    <t>辽宁辽无一电子有限公司</t>
  </si>
  <si>
    <t>雷达目标识别技术</t>
  </si>
  <si>
    <t xml:space="preserve">    本技术包括对信噪比满足检测条件的目标，通过对目标回波的幅度图像结合目标的速度、高度等信息，判断目标的类型、体积、评估目标威胁度。为指挥系统和指挥人员采取应对措施提供支撑。</t>
  </si>
  <si>
    <t>辽宁运和软件开发有限公司</t>
  </si>
  <si>
    <t>工业企业虚拟管控技术（AR、VR、3D）</t>
  </si>
  <si>
    <t>联合开发、产业技术联盟</t>
  </si>
  <si>
    <t xml:space="preserve">    主要研究的技术包括VR（虚拟现实）技术、AR（增强现实）技术、3D绘制渲染技术，将几项技术有机集成，构建三维场景并借助特定设备让用户感知，实现工业企业管控中心、现场控制虚拟管控。</t>
  </si>
  <si>
    <t>辽宁高铁轨道交通装备制造有限公司</t>
  </si>
  <si>
    <t>轨道交通的配件及新能源汽车轻量化底盘的连续热弯成型加工技术</t>
  </si>
  <si>
    <t xml:space="preserve">    本技术的研究包括轨道交通系列配件产品的孔型设计、轧制、连续热弯成型技术、新能源汽车轻量化底盘用钢的连续热弯一次性成型技术。</t>
  </si>
  <si>
    <t>辽阳鸿宇晶体有限公司</t>
  </si>
  <si>
    <t>5032和3225小型化TCXO成套加工技术</t>
  </si>
  <si>
    <t xml:space="preserve">    本技术的研究包括适用于TCXO的石英晶体元器件半成品和成品的加工技术，温度补偿技术的攻克，实现5032和3225TCXO温度稳定性满足±0.3ppm（-40℃～85℃）。</t>
  </si>
  <si>
    <t>辽宁千山酒业集团有限公司</t>
  </si>
  <si>
    <t>短梗五加果酒及其酿造方法</t>
  </si>
  <si>
    <t xml:space="preserve">    本技术的研究涉及功能性白酒的制备，利用短梗五加果酿造短梗五加酒及对其酿造方法的探索。将短梗五加果通过特有设备加热40-50℃，酶解，压榨，二次酶解，灭酶，冷却，过滤，千山酒浸制，贮存，勾调等生产而成，口感上果香浓郁，口味纯正，在营养保健方面更具有抗衰老，增强免疫力，特别是预防心血管疾病等方面尤为显著。</t>
  </si>
  <si>
    <t>辽宁忠相铝业有限公司</t>
  </si>
  <si>
    <t>液态模锻商用车铝合金轮毂制造技术</t>
  </si>
  <si>
    <t>东北大学及中国忠旺工程技术研究中心</t>
  </si>
  <si>
    <t xml:space="preserve">    本技术的研究包括商用车用铝合金轮毂的液态模锻技术、大尺寸铝合金轮毂的液态模锻技术、热处理与表面处理技术的攻克，并将三项技术有机集成，实现商用车用6xxx系和7xxx系铝合金轮毂成套加工技术。</t>
  </si>
  <si>
    <t>辽宁文彬教学设备有限公司</t>
  </si>
  <si>
    <t>集成沉浸式虚拟现实技术（VR）和开源硬件Arduino创造的教育应用</t>
  </si>
  <si>
    <t>辽宁胜达化纤有限公司</t>
  </si>
  <si>
    <t>功能性、差别化再生涤纶短纤维生产技术</t>
  </si>
  <si>
    <t>高分子类高校及研究院所</t>
  </si>
  <si>
    <t>以聚酯瓶的瓶盖、瓶圈、商标纸等废料为原材料生产再生专用料技术</t>
  </si>
  <si>
    <t>新一代航空级2xxx 、7xxx系铝合金型材成套加工技术</t>
  </si>
  <si>
    <t xml:space="preserve">    本技术的研究包括2xxx 、7xxx系铝合金铸锭、铝合金挤压、轧制、热处理等加工技术的攻克，并将多项技术集成，实现新一代航空用级2xxx 、7xxx系铝合金型材成套加工技术，其强度达到650Mpa以上。</t>
  </si>
  <si>
    <t>辽宁程威塑料型材有限公司</t>
  </si>
  <si>
    <t>建筑工程给排水用高档塑料工程管材成套加工技术</t>
  </si>
  <si>
    <t xml:space="preserve">    本技术的研究包括高档大型建筑工程管材混料的制备技术、大型建筑工程管材连续均匀挤出技术、模具设计制造等技术的攻克，并将三项技术有机集成，实现高档大型建筑工程管材成套加工技术。</t>
  </si>
  <si>
    <t>辽阳国际硼合金有限公司</t>
  </si>
  <si>
    <t>采用电炉法生产高硼低碳硼铁生产技术</t>
  </si>
  <si>
    <t xml:space="preserve">    本技术的研究方向包括电炉法生产高硼低碳硼铁冶炼技术，浇注及浇包，浇注时降低合金中碳含量等技术的攻关，来满足钕铁硼等新兴材料对硼铁中B≥19.5%,C＜0.05%要求的生产技术。</t>
  </si>
  <si>
    <t>提高硼铁合金中主元素硼的均匀性生产技术</t>
  </si>
  <si>
    <t xml:space="preserve">    本技术的研究方向包括电炉法、铝热法生产硼铁的冶炼技术，炉外精炼技术等技术攻关。使硼铁合金中主元素硼含量出厂时含硼量达到±0.2％以内的生产技术。</t>
  </si>
  <si>
    <t>为拉长硼铁生产产业链用于生产非晶合金生产技术</t>
  </si>
  <si>
    <t xml:space="preserve">    本技术的研究方向包括非晶合金生产冶炼技术，合金液态喷带等技术的攻关，实现非晶合金生产带宽达到300mm整套技术。</t>
  </si>
  <si>
    <t>恒威水泥集团有限公司</t>
  </si>
  <si>
    <t>海工硅酸盐水泥</t>
  </si>
  <si>
    <t xml:space="preserve">    海工硅酸盐水泥是最近命名的一种具有较强海水侵蚀能力、主要适合于海洋工程的特种水泥。用海工水泥配制的混凝土具有流动性好、高强度、高耐久性、优异的抗氯离子渗透能力。</t>
  </si>
  <si>
    <t>篦式冷却机改造</t>
  </si>
  <si>
    <t xml:space="preserve">    篦式冷却机一段固定篦板角度由原来12度改为10度</t>
  </si>
  <si>
    <t>辽阳顺锋钢铁有限公司</t>
  </si>
  <si>
    <t>露天转地下开采总体设计方案</t>
  </si>
  <si>
    <t xml:space="preserve">中冶北方设计研究院
中国冶金矿业鞍山冶金设计研究院、东北大学
</t>
  </si>
  <si>
    <t>辽阳久森经贸电子商务有限公司</t>
  </si>
  <si>
    <t>农业信息化管理SAAS云服务系统</t>
  </si>
  <si>
    <t xml:space="preserve">    本技术依托于SAAS云服务，为农企提供信息化服务。解决农企技术弱、信息化管理弱、科技含量低等制约农企发展的问题。通过物联网技术，利用SAAS服务的方式将农企的管理托管于云服务器之上，降低企业软件、硬件投入成本及系统维护成本。</t>
  </si>
  <si>
    <t>辽宁富山水泥有限公司</t>
  </si>
  <si>
    <t>水泥窑协同处置固体废弃物系统</t>
  </si>
  <si>
    <t xml:space="preserve">    利用水泥窑来处置危险废物是近年来国际上流行的一项新技术，有些危险废物可以作为水泥生产的燃料，如矸石等可以作为水泥生产的原材料。据统计国家危险废物目录49类危险废物中有30类可以通过立窑进行处置，这样的处置方式实现了危险废物的资源化无害化利用，且不产生二次污染。</t>
  </si>
  <si>
    <t>中子活化水泥元素在线分析仪系统</t>
  </si>
  <si>
    <t xml:space="preserve">    技术研究开发的中子活化分析仪仪器可以透过皮带机连续测定块状物料的化学成分，并根据生料成分的三个率值自动控制各种原料喂料量，力求在石灰石成分不稳定的情况下通过在线自动调整原料配比达到生料成份的均匀稳定，整个测定、自动调整喂料量的过程，可在1分钟内完成。真正实现了“在线”控制和质量上的“超前控制”。实践证明，有效利用该项技术，可以提高水泥企业的原材料综合利用率和经济效益。</t>
  </si>
  <si>
    <t>辽宁奕农畜牧集团有限公司</t>
  </si>
  <si>
    <t>辽宁省畜牧科学研究院、辽宁省农科院等轻工类高校及研究院所</t>
  </si>
  <si>
    <t xml:space="preserve">    需求的可研成果主要包括农业畜禽养殖产业链涉及的种畜禽养殖、商品雏孵化、养殖饲料投入、畜禽产品加工（深加工）全产业链先进成果转化、应用、推广。</t>
  </si>
  <si>
    <t>tl2</t>
  </si>
  <si>
    <t>铁岭</t>
  </si>
  <si>
    <t>辽宁恒大重工有限公司</t>
  </si>
  <si>
    <t>烧结钕铁硼回收料的再利用</t>
  </si>
  <si>
    <t>辽宁鹿源参茸饮片有限公司</t>
  </si>
  <si>
    <t>鹿产品精深加工</t>
  </si>
  <si>
    <t xml:space="preserve">
    鹿茸、鹿骨、鹿胎等新产品技术研发、有效成份提取、制备新工艺、新产品</t>
  </si>
  <si>
    <t>新兴（铁岭）药业股份有限公司</t>
  </si>
  <si>
    <t>《欧洲药典》精制鱼油原料药注册申报</t>
  </si>
  <si>
    <t xml:space="preserve">    本技术研究包括达到《欧洲药典》注射级鱼油的技术指标，添加抗氧化剂来延长保质期，降精制鱼油甲氧基苯胺值等工艺。</t>
  </si>
  <si>
    <t>中利科技集团（辽宁）有限公司）</t>
  </si>
  <si>
    <t>铝合金芯铝绞线的材料配比及加工工艺技术</t>
  </si>
  <si>
    <t xml:space="preserve">    铝合金芯铝绞线采用53%IACS高强度铝合金芯替代普通钢芯铝绞线中的钢芯和部分铝线，导线外部铝线与普通钢芯铝绞线铝线相同。在等总截面应用条件下，由于基本无导电能力的9%IACS钢芯被铝合金芯替代，所以铝合金芯铝绞线的直流电阻比普通钢芯铝绞线更小，因此提高了导线能力同时具有以下优异性能：传输损耗低、节能优势明显、结构更加合理、防腐性能好、性价比高、重量轻、可做中、长距离架空。</t>
  </si>
  <si>
    <t>铝合金软导体的材料配比及加工工艺技术</t>
  </si>
  <si>
    <t xml:space="preserve">    我公司现有院士工作站，通过黄崇祺院士的指导，希望将铝合金材料应用到工艺繁杂的软型电线电缆中，该产品对电缆导体的单丝要求较高（直径0.25~0.35mm），普通铝或铝合金材料难以同时满足机械性能和伸长率的要求（单丝强度≥98MPa，伸长率≥20%），在拉制过程中极易出现断丝、拉断的情况。我公司通过对铝合金材料的配比进行研究实验，并对时效退火工艺进行改进，拓展铝合金材料在电线电缆中的应用。</t>
  </si>
  <si>
    <t>辽宁博联过滤有限公司</t>
  </si>
  <si>
    <t>医药用机织过滤纺织品</t>
  </si>
  <si>
    <t>纺织类及医药类高校及研究院所</t>
  </si>
  <si>
    <t>2020-2025</t>
  </si>
  <si>
    <t xml:space="preserve">本技术的研究包括原料知识、织造技术、医用纺织品整理技术、专业认证知识、临床试验过程。
该技术需要以上多方面知识及技术的配合，以完成医药用机织过滤纺织品的生产。达到医药类纺织品高精度、高稳定性的要求。
</t>
  </si>
  <si>
    <t>建筑用机织过滤纺织品</t>
  </si>
  <si>
    <t>纺织类、建材院类高校及研究院所</t>
  </si>
  <si>
    <t xml:space="preserve">本技术的研究包括原料知识、织造技术、建筑用纺织品整理技术、建筑设计知识、建筑试验。
该技术需要以上多方面知识及技术的配合，以完成建筑用机织纺织品的生产。达到建筑类纺织品强度、耐日晒、稳定性高的要求。
</t>
  </si>
  <si>
    <t>辽宁联达种业有限责任公司</t>
  </si>
  <si>
    <t>B2C互联网销售及物流配套</t>
  </si>
  <si>
    <t xml:space="preserve">    平台定位：玉米种籽B2B在线交易，通过小件价惠低门槛服务物流配套切入销售，第一阶段以建成平台运营整体框架结构以及完成交易流程为重点，旨在以品质、专业、服务为核心推广筑巢电商品牌形象，最终以渠道下放快速丰富品类而达到从流量到订单的转化，形成交易的闭环。</t>
  </si>
  <si>
    <t>朝阳市金麟铁精粉有限公司</t>
  </si>
  <si>
    <t>高纯铁</t>
  </si>
  <si>
    <t>联合开发、共建研发机构</t>
  </si>
  <si>
    <t>朝阳金达钛业股份有限公司</t>
  </si>
  <si>
    <t>海绵钛小粒度破碎技术</t>
  </si>
  <si>
    <t xml:space="preserve">    本技术的研究包括克劳尔法生产出的海绵钛的破碎工艺方法和成套破碎设备的研发，设计目标：海绵钛正坨小粒度（3-12.7mm）产出率达到90%以上。</t>
  </si>
  <si>
    <t>北票市棒棒饲料有限公司</t>
  </si>
  <si>
    <t>玉米芯颗粒风选除杂技术</t>
  </si>
  <si>
    <t>辽宁省粮食科学研究所等轻工类高校及研究院所</t>
  </si>
  <si>
    <t xml:space="preserve">    玉米芯经过粗破碎形成混合料；需把硬颗粒和软质麸糠分离；以前的分离设备在使用过程中；由于设备繁杂；调节和操作难度大，还经常出现堵塞；出料不均；颗粒和麸糠分理不清。经常因设备内堵料、分离不合格而停车。造成颗粒半成品质量达不到要求，产能低，影响效益。本项技术和设备是为了解决上述问题研发一项技术，此项技术使玉米芯颗粒分离质量好，出品合格率达到95%以上，吨节约电费35元；并且操作难度小、成本低、效率高。</t>
  </si>
  <si>
    <t>北票电力电杆制造有限公司</t>
  </si>
  <si>
    <t>免高压蒸汽养护条件下C80混凝土的配制</t>
  </si>
  <si>
    <t xml:space="preserve">    免高压蒸汽养护条件下C80混凝土的配制，要求混凝土坍落度在30mm至50mm之间。</t>
  </si>
  <si>
    <t>辽宁万华环保科技有限公司</t>
  </si>
  <si>
    <t>铁尾矿砂蒸压加气混凝土砌块B05级抗冻35次</t>
  </si>
  <si>
    <t>1、蒸压加气混凝土砌块B05产品冻融达到35次；
2、铁尾矿砂用量大于73%。</t>
  </si>
  <si>
    <t>朝阳众德食品有限责任公司</t>
  </si>
  <si>
    <t>破结晶蜂蜜的制备方法</t>
  </si>
  <si>
    <t xml:space="preserve">    将原料蜜中淀粉酶鲜度指标值控制在9～15，各品种蜜种单独存放；将原料蜜于40～45℃温度下、搅拌速度为1000～1500转∕分、加热融化1～2小时；将加热融化的蜂蜜在45～55℃进行多级过滤去除杂质和少量较大颗粒晶体；在真空度-0.12～0.096Mpa，温度48～52℃对过滤的蜂蜜进行蒸发浓缩，使蜂蜜含水量控制在17～18℃，浓缩接收的芳香挥发物再返回融入到成品蜜中；对浓缩蜜进行超声波处理10～15分钟，保温灌装。</t>
  </si>
  <si>
    <t>辽宁天池葡萄酒有限公司</t>
  </si>
  <si>
    <t>酵素果汁饮料加工技术及生物酶快速检测方法</t>
  </si>
  <si>
    <t>朝阳美乐电子科技有限公司</t>
  </si>
  <si>
    <t>扬声器部件新材质研究开发</t>
  </si>
  <si>
    <t xml:space="preserve">    采用新材料，例如高音扬声器振膜使用航天钛材，由于钛金属的E•P比侣材料优越，适合制造高素质的高音振膜。使用钛振膜的高音扬声器，高频得到较大的延伸，功率容量也有大幅度提高。低音扬声器采用层压高密度复合纸盆。音圈采用扁线，由于扁线占空系数高，磁路间隙利用率高，可获得较高的灵敏度。</t>
  </si>
  <si>
    <t>建平县金正陶瓷有限公司</t>
  </si>
  <si>
    <t>高档印花机改造、高档喷墨墨水研制</t>
  </si>
  <si>
    <t>装备、石化类高校及研究院所</t>
  </si>
  <si>
    <t xml:space="preserve">    本技术的研究包括在原有六通道印花机的基础上，开发研制八通道、十通道高档喷墨印花机以及高档喷墨墨水的开发研制技术。</t>
  </si>
  <si>
    <t>辽宁全康生物科技集团有限责任公司</t>
  </si>
  <si>
    <t>生物质热电联产工艺技术、炭基肥、废水制叶面肥等工艺技术</t>
  </si>
  <si>
    <t>大连理工大学等轻工类高校及研究院所</t>
  </si>
  <si>
    <t>辽宁鑫枫牧业股份有限公司</t>
  </si>
  <si>
    <t>冻变鲜技术</t>
  </si>
  <si>
    <t xml:space="preserve">    本技术的研究包括冻牛肉、冻羊肉在特定的环境和时间内，能够缓化成鲜肉品质的技术。</t>
  </si>
  <si>
    <t>朝阳智慧沙棘生物科技开发股份有限公司</t>
  </si>
  <si>
    <t>沙棘系列产品深加工及研发技术</t>
  </si>
  <si>
    <t xml:space="preserve">    沙棘黄酮，沙棘压片糖果，沙棘喷粉的深加工及研发技术，并将三项技术有机结合，实现沙棘系列产品深加工系统化和市场化。</t>
  </si>
  <si>
    <t>朝阳金河粉末冶金材料有限公司</t>
  </si>
  <si>
    <t>粉末冶金用铁粉低温还原技术</t>
  </si>
  <si>
    <t xml:space="preserve">    采用低温还原技术，具有节约能源的特点，生产产品品级高。</t>
  </si>
  <si>
    <t>凌源钢铁股份有限公司</t>
  </si>
  <si>
    <t>120吨转炉干法除尘工艺条件下高拉碳技术</t>
  </si>
  <si>
    <t xml:space="preserve">    本技术的研究包括120吨转炉干法除尘泄爆控制、转炉渣系控制、转炉供氧制度、转炉终点控制等技术。使120吨干法除尘转炉终点碳含量能够达到0.20%~0.60%。</t>
  </si>
  <si>
    <t>高碳钢低偏析控制技术</t>
  </si>
  <si>
    <t xml:space="preserve">    本技术的研究包括钢中残余元素控制、成分窄范围控制、连铸低过热度控制、铸坯凝固过程控制等技术。轴承钢连铸坯碳中心偏析指数≤1.15；钢帘线钢连铸坯碳中心偏析指数≤1.05。</t>
  </si>
  <si>
    <t>辽宁利浩管业股份有限公司</t>
  </si>
  <si>
    <t>石墨烯修饰掺杂聚合物提高热导性能技术开发</t>
  </si>
  <si>
    <t xml:space="preserve">    本技术的研究包括石墨烯修饰和掺杂机理研究、修饰性石墨烯基材母料、掺杂条件和挤出配方等技术，并将相关有机结合，从而确定新型修饰化石墨烯粉体的制备方法和确定新型石墨烯均匀掺杂聚合物的制备方法，实现在强度和韧性不变的情况下，使其散热性能提高。</t>
  </si>
  <si>
    <t>凌源禾丰牧业有限责任公司</t>
  </si>
  <si>
    <t>反刍饲料新原料技术的推广及应用</t>
  </si>
  <si>
    <t xml:space="preserve">    本技术开发研究当地的反刍饲料原料比如膨润土类，在反刍饲料中添加非蛋白氮时，膨润土最为稀释剂和凝固剂，可提高非蛋白氮的利用率和安全性，应用于育肥牛，可提高育肥牛体质健康，提高饲料利用率。将此原料作为吸附剂，既有粘合作用，又是营养组分和载体，加入适量普通化肥尿素，即可生产饲用尿素。
其他可用原料，棕榈粕、其他油类等都要在此技术中开始应用，能够把反刍饲料提高一个档次。能够最大程度提高饲料利用率，提高饲料适口性和营养均衡性。</t>
  </si>
  <si>
    <t>鞍钢集团朝阳钢铁有限公司</t>
  </si>
  <si>
    <t>朝阳钢铁公司热轧新产品开发研制</t>
  </si>
  <si>
    <t xml:space="preserve">    经过市场调研及方案论证，并结合现有朝阳钢铁钢热连轧生产线的设备布置情况，在未进行设备改造的前提下，拟对利润空间较大且具有较强市场竞争力的新产品，包括，大梁钢510L、610L、车轮钢380CL、420CL、高强汽车用钢600MC、700MC、高扩孔性钢FB540及FB590、高强工程机械用钢Q550、Q690及铁素体/马氏体双相钢等产品进行研发及批量生产。</t>
  </si>
  <si>
    <t>朝阳钢铁钢铁烧结配矿和炉料结构优化攻关</t>
  </si>
  <si>
    <t xml:space="preserve">    进行烧结优化配矿研究，对高炉炉料进行评价，包括冷态指标和热态冶金性能指标评价（特别是矿石的低温还原粉化和各炉料软融特性），基于提高高炉产量和降低生产成本两点考虑对炉料结构进行优化，在多批次实验的基础上建立高炉优化配矿模型。以成本最优为目标，使用高炉优化配矿模型，可快速、准确计算出满足指定约束条件下成本最优又兼顾降低资源消耗和减少环境污染的优化配比方案。</t>
  </si>
  <si>
    <t>委托开发、联合开发</t>
  </si>
  <si>
    <t xml:space="preserve">    本技术的研究包括双层可控合成高分子片材成型技术、水泥粘结预处理技术、专用同质粘合剂技术的攻克，并将三项技术有机集成，实现建筑防水预铺施工的快速、高质量、长寿命施工。</t>
  </si>
  <si>
    <t xml:space="preserve">    本技术的研究包括连续纤维预处理技术、聚烯烃塑料预处理技术、纤维与聚烯烃复合塑料增容技术、纤维对塑料的增强技术，以及该种高性能聚烯烃复合管材的连接技术，并将五项技术有机集成，实现聚烯烃复合塑料耐高压性能，可以作为替代钢制管道，用于要求耐压等级更高的介质输送。</t>
  </si>
  <si>
    <t xml:space="preserve">    本技术的研究包括电磁学、机械力学；机械工程材料学；机械手；工业视觉识别定位系统，实现产品运行过程中的防抖动效果与自动化运作效果。</t>
  </si>
  <si>
    <t>2018-2019</t>
  </si>
  <si>
    <t>轻工</t>
  </si>
  <si>
    <t>盘锦光合蟹业有限公司</t>
  </si>
  <si>
    <t>大规格河蟹养殖技术研究与应用</t>
  </si>
  <si>
    <t>轻工类高校及研究院所</t>
  </si>
  <si>
    <t>盘锦兴旺油脂厂</t>
  </si>
  <si>
    <t>以天然阿魏酸为原料发酵法生产香兰素</t>
  </si>
  <si>
    <t>大连理工大学等轻工类高校及研究院所</t>
  </si>
  <si>
    <t xml:space="preserve">    寻找最佳发酵酵母，提高转化率和生产量，生产技术不低于目前国内天然香兰素厂商的生产技术水平。</t>
  </si>
  <si>
    <t>葫芦岛</t>
  </si>
  <si>
    <t>中冶葫芦岛有色金属集团有限公司</t>
  </si>
  <si>
    <t>冶金生产锌、铅、铜的高附加值产品的开发</t>
  </si>
  <si>
    <t xml:space="preserve">    锌、铅、铜的高附加值产品的开发</t>
  </si>
  <si>
    <t>辽宁中维高新技术股份有限公司</t>
  </si>
  <si>
    <t>电源设计技术、亮化照明控制电路设计技术</t>
  </si>
  <si>
    <t>共建实体、产业技术联盟</t>
  </si>
  <si>
    <t xml:space="preserve">    我公司主要生产LED灯具，从1-150w各种规格的恒流源电源是我公司主要使用的电源，由于灯型种类繁多所以需要的电源从形状、功率因数、频率、及其他一些方面都需要设计，故需要有一定实力的此方面人才来完成任务。</t>
  </si>
  <si>
    <t>冶金生产过程中产生的中间物料的综合利用技术</t>
  </si>
  <si>
    <t xml:space="preserve">    冶金生产过程中产生的中间物料的综合利用</t>
  </si>
  <si>
    <t>葫芦岛市华能工业陶瓷有限公司</t>
  </si>
  <si>
    <t>碳化硅陶瓷/氧化铝陶瓷钢复合制品的开发</t>
  </si>
  <si>
    <t xml:space="preserve">    研究开发适合于在火力发电厂燃烧器上做防磨的陶瓷材料，要求该材料具有高强度，韧性好，耐高温、耐氧化、高温时耐酸碱腐蚀、耐磨性能和热振稳定性（1100℃，水冷大于25次以上）。适合于1000℃左右煤粉燃烧器过流部分的防磨。</t>
  </si>
  <si>
    <t>辽宁海洲药业有限公司</t>
  </si>
  <si>
    <t>生态奶牛养殖场</t>
  </si>
  <si>
    <t>本溪</t>
  </si>
  <si>
    <t>医药</t>
  </si>
  <si>
    <t>辽宁开普医疗系统有限公司</t>
  </si>
  <si>
    <t>CT、磁共振、X线等影像设备高级功能研发</t>
  </si>
  <si>
    <t>联合开发、共建研发机构</t>
  </si>
  <si>
    <t xml:space="preserve">    需要在CT、磁共振、X线等影像设备的项目设计和功能开发中具备深厚的积累和前瞻性的技术。
例如：通过研发先进的EPI, DWI,DTI,fMRI等功能影像技术，应用极高的图像空间分辨率和对比度提高病变的早期检出率和定性诊断的准确率，为患者早期诊断治疗提供高价值的信息，尤其对一些微小病变如对肿瘤的早期发现、诊断、治疗提供精确的诊断依据，从而进一步提高医院乃至当地的影像诊断水平。</t>
  </si>
  <si>
    <t xml:space="preserve">    解决现有螺纹钢轧钢水冷后易生锈的问题，提高螺纹钢在大气中耐锈蚀的能力以及提高螺纹钢存放及运输过程中的耐锈蚀性能，阻锈后的螺纹钢至少在三个月 内表面无锈蚀现象。</t>
  </si>
  <si>
    <t xml:space="preserve">    主要研发如何在感应炉中用海绵铁为原材料冶炼高纯铁，去除纯铁中的有害元素的技术，本研究项目从原料上来说，海绵铁质量稳定；从成份上来说，海绵铁残余元素（Pb、As、Sn、Sb、Bi、Cu等等）含量低，得到的超纯铁产品纯净度高。金麟公司高纯铁初试产品通过先进的工艺流程提高纯铁的含铁品位，最终达到含碳量在0.003%之下、含铁品位99.99%的高纯铁。高纯铁超低碳、低硫、低磷，质地特别软，韧性特别大，电磁性能很好，成分纯净，其他冶炼有害元素也很低，具有良好的导电性，导磁性性能。</t>
  </si>
  <si>
    <t xml:space="preserve">    化学气象沉积，简称CVD技术，在刀具涂层应用上，有着独一无二的作用。包括：
    涂层前处理，Al2O3沉积技术，中温碳氮化钛沉积技术，涂层后处理技术。</t>
  </si>
  <si>
    <t xml:space="preserve">    开发研制转炉用各种护炉不定形耐火材料，如：补炉砂使用寿命大于50炉，喷补料使用寿命大于50炉，投补料使用寿命大于50炉。</t>
  </si>
  <si>
    <t xml:space="preserve">    本技术的研究包括泡沫炭前驱体的制备技术、发泡工艺及结构的控制技术、发泡工艺放大技术的研究。泡沫炭制备的关键问题便是前驱体的选择，主要包括沥青的族组成、软化点、粘-温曲线、含氧官能团的种类和数量等。发泡工艺也是制备泡沫炭的重中之重，关键工艺参数包括发泡温度、发泡压力、发泡时间及升温速率等。另外最大的难点在于发泡工艺放大技术，泡沫炭制备需在高温高压下进行，对设备的要求较为苛刻，另外还需从理论和技术层面克服大尺寸整体泡沫炭的开裂问题，研究发泡过程中的传热问题，设备减小热应力。</t>
  </si>
  <si>
    <t xml:space="preserve">    开发双电层超级电容器的多孔炭电极材料有以下技术难题：1.需要特殊材质的多孔炭生产设备，此设备要耐强酸强碱、耐高温；2.多孔炭产品灰分低，对原料的灰分有严格要求；3.生产过程中使用的强酸强碱如何回收利用，如何达到环保要求；4.制备成电容器后，需对电极材料进行及时评价，需要完善的电化学检测方法和设备。多孔炭电极材料主要技术指标：比表面积≥1500m2/g，灰分≤0.5%，比电容≥200F/g，能量密度≥30 Wh/kg，功率密度≥1000 W/kg。</t>
  </si>
  <si>
    <t xml:space="preserve">    用水作填充介质的内高压成形基本工艺过程：管坯放入下模腔，闭合上模锁后超高压增压通过注水孔将水液注入管坯，管坯内水液注满后，同步推出两侧挤压顶杆使管坯两端密封，超高压把管坯内压力增至所需超高压值。当两端推进力大于管坯材料抗拉强度和密封管坯内压力时，管坯就会产生塑性变形，在内超高压的作用下管坯紧贴着外模型腔流动，管坯就会按两端推进比例突出成型，使管材按模具型腔成形为所需产品。成型后两侧挤压顶杆退出，上模松开抬起一定高度，顶出顶杆向上顶出成型后的管坯。</t>
  </si>
  <si>
    <t xml:space="preserve">    焊接操作机、焊接系统、电控、激光跟踪系统，采用粗丝MAG高速焊工艺，电控采用profibus-dp现场总线分布式控制系统、焊缝跟踪及错边检测激光闭环跟踪系统。该技术是应用于成型钢管的定位焊，预焊后分别在钢管内外采用多丝埋弧焊接。可以采用单丝或多丝高速气体保护预焊方法，在合理工艺条件下，焊接速度达到3m/min以上，并且焊道平直美观。要求预焊焊道要连续，外观成型避免凹凸不平，保证适宜的熔透深度和熔敷量，既要保证不开裂又要使内焊不烧穿。要有较高的焊接速度，提高生产效率。</t>
  </si>
  <si>
    <t xml:space="preserve">    本项目以航空航天用1460和2197 Al-Li合金为研究对象，首先确定合金表面层及内部氧化夹杂物的物相组成及相对含量，分析Na杂质在Al-Li合金中的存在状态。
    在此基础上，弄清金属氧化夹杂物在合金中的迁移行为及其与熔剂之间的相互作用机制，阐明脉冲电熔剂作用下熔剂去除氢、钠以及氧化夹渣的动力学机制，揭示真空静置处理熔体过程中H、Na及氧化夹渣的去除机制，最终获得最佳的Al-Li合金熔体精炼技术。</t>
  </si>
  <si>
    <t>企业名称</t>
  </si>
  <si>
    <t>科技需求名称</t>
  </si>
  <si>
    <t>目标合作高校或科研院所</t>
  </si>
  <si>
    <t>合作方式</t>
  </si>
  <si>
    <t>预完成时间</t>
  </si>
  <si>
    <t>科技需求简介（含主要技术指标）</t>
  </si>
  <si>
    <t xml:space="preserve">    设计方案要求：
1、露天转地下安全过渡期保持铁矿石产量280万吨/年，最终过渡到450万吨/年；2、加快地下开采建设进度，节约投资，取得最佳经济效益；3、确定合理的开拓运输方式和采矿方法；4、最终建成高效、智能、绿色现代化矿山。</t>
  </si>
  <si>
    <t xml:space="preserve">    一种直接添加稀土纳米添加剂生成晶界相的烧结钕铁硼回收料再利用技术，钕铁硼回收料氧含量过高、晶粒尺寸粗大，需要重新对其进行制粉，使其晶粒尺寸达到单晶钕铁硼颗粒的尺寸级别；回收料在经过制备与使用过程后晶界相多以稀土氧化物的形式存在，在重新制备过程中需要补充稀土成分以弥补氧化造成的损失，纳米稀土粉末由于具有较高的比表面能与活性，可以相对较少的添加量实现补偿与矫顽力的提升。采用喷气式逐渐加入，避免稀土纳米粉末容易产生团聚的现象，进而保证制备的磁体性能的均匀一致。</t>
  </si>
  <si>
    <t xml:space="preserve">    本技术包括：面向工业大数据应用建模的超参数搜索、基于实时流式计算框架的动态业务拓扑更新、自动化算法选择和模型训练、多模型交叉评估和验证、面向工业制造生产设备的预测性维护技术以及应用于制造工艺流程优化混合模型。1) 建立并完善工业大数据公共服务平台总体架构2) 面向园区企业数据资源开放共享制度制订与完善的需求，构建五大基础数据资源库；3) 建立大数据应用支撑平台，包括数据ETL服务、ESB服务总线以及数据科学分析服务；4) 开展大数据公共服务应用示范，提供工业大数据综合分析应用服务。</t>
  </si>
  <si>
    <t xml:space="preserve">    本成果的研发包含大容量蓝光光盘、光头组件、光驱组件、光盘库的研制与大批量生产，设备软件、管理软件系统的开发，为了满足各种用户需求的应用软件系统的开发与应用。
    1. 光盘容量达到300GB；2. 传输速度大于300MB/S；3. 单机容量大于1.5PB；4. 设备软件、管理软件系统可控制硬件完成光盘库所有动作和功能；5. 应用软件系统可以实现用户需求的功能。</t>
  </si>
  <si>
    <t xml:space="preserve">    乘车支付清算平台是基于分布式计算、大数据等技术，自主设计的一套为市民乘坐公交车时通过手机进行支付票款的支付清算平台。具体功能包括刷卡识别、数据接入、优惠计算、申请支付、清算平帐、黑名单管理、密钥管理、设备自动升级和统计报表组成。
该平台的具体技术指标如下：1. 允许同时接入的车辆数量：100000辆；2. 刷卡交易数据：1秒/笔。</t>
  </si>
  <si>
    <t xml:space="preserve">    本技术的研究内容包括：1. 显微成像技术。包括，大景深成像技术、1微米左右颗粒成像清晰技术。2. 数字图像处理技术（计算机软件技术）。包括，图像融合技术、图像离焦复原技术、颗粒图像的快速识别技术等
本技术要达到的技术指标：1. 颗粒分析范围：1-3000微米。2. 最小精度：0.1微米。3. 分析速度：每秒500个颗粒或以上。</t>
  </si>
  <si>
    <t xml:space="preserve">    在不影响正常交通的情况下获取高速车辆的载荷信息，对所有通过车辆进行不停车载荷检测。在5~200km/h的速度范围内，都能够获得较高的载荷检测精度，可以检测到车辆的轴重、轴组重、车辆总重及轴距、车速等车辆数据信息。</t>
  </si>
  <si>
    <t>2017-2018</t>
  </si>
  <si>
    <t>石化类高校及研究院所</t>
  </si>
  <si>
    <t>大连</t>
  </si>
  <si>
    <t>联合开发</t>
  </si>
  <si>
    <t>2017-2018</t>
  </si>
  <si>
    <t>共建研发机构</t>
  </si>
  <si>
    <t>建材</t>
  </si>
  <si>
    <t>轻工</t>
  </si>
  <si>
    <t>轻工</t>
  </si>
  <si>
    <t>装备</t>
  </si>
  <si>
    <t>联合开发</t>
  </si>
  <si>
    <t>盘锦</t>
  </si>
  <si>
    <t>石化</t>
  </si>
  <si>
    <t>北方华锦化学工业集团有限公司</t>
  </si>
  <si>
    <t>90#和110#重交通道路石油沥青</t>
  </si>
  <si>
    <t>石化类高校及研究院所</t>
  </si>
  <si>
    <t>军用柴油产品</t>
  </si>
  <si>
    <t>含有机质的掺混肥料研究</t>
  </si>
  <si>
    <t>增值肥料的研发</t>
  </si>
  <si>
    <t>盘锦和运新材料有限公司</t>
  </si>
  <si>
    <t>医用溴化丁基橡胶工艺研发与产业化</t>
  </si>
  <si>
    <t>建材</t>
  </si>
  <si>
    <t>辽宁九鼎宏泰防水科技有限公司</t>
  </si>
  <si>
    <t>建筑防水预铺用一体化合成高分子防水片材成型加工技术</t>
  </si>
  <si>
    <t>辽宁猎鹰航空科技有限公司</t>
  </si>
  <si>
    <t>电力应用无人机</t>
  </si>
  <si>
    <t>盘锦北方沥青燃料有限公司</t>
  </si>
  <si>
    <t>润滑油生产工艺及产品开发</t>
  </si>
  <si>
    <t>盘锦建硕管业有限公司</t>
  </si>
  <si>
    <t>连续纤维增强型耐高压聚烯烃复合塑料管材及其连接技术</t>
  </si>
  <si>
    <t>盘锦辽河油田金宇集团有限公司</t>
  </si>
  <si>
    <t>辽河油田稠油化学破乳脱水技术</t>
  </si>
  <si>
    <t>医药</t>
  </si>
  <si>
    <t>辽宁美林药业有限公司</t>
  </si>
  <si>
    <t>采用高渗海水制造新一代鼻腔喷雾器技术</t>
  </si>
  <si>
    <t>盘锦瑞德化工有限公司</t>
  </si>
  <si>
    <t>苯酐渣中苯酐提取和无害化处理技术</t>
  </si>
  <si>
    <t>混二甲苯中分离乙苯技术</t>
  </si>
  <si>
    <t>电子</t>
  </si>
  <si>
    <t>辽宁中蓝电子科技有限公司</t>
  </si>
  <si>
    <t>1、电磁学、机械力学；2、机械工程材料学；3、机械手；4、工业视觉识别定位系统</t>
  </si>
  <si>
    <t>中石油辽河石化公司</t>
  </si>
  <si>
    <t>环保橡胶油系列产品的研发</t>
  </si>
  <si>
    <t>肿瘤领域创新药</t>
  </si>
  <si>
    <t>中枢神经系统和心血管系统首仿药</t>
  </si>
  <si>
    <t>保健酒的研制</t>
  </si>
  <si>
    <t>技术转让</t>
  </si>
  <si>
    <t>营养健康酒的研制</t>
  </si>
  <si>
    <t>装备类高校及研究院所</t>
  </si>
  <si>
    <t>医药类高校及研究院所</t>
  </si>
  <si>
    <t>本溪</t>
  </si>
  <si>
    <t>葫芦岛</t>
  </si>
  <si>
    <t>市别</t>
  </si>
  <si>
    <t>项目数</t>
  </si>
  <si>
    <t>企业数</t>
  </si>
  <si>
    <t>沈阳</t>
  </si>
  <si>
    <t>大连</t>
  </si>
  <si>
    <t>鞍山</t>
  </si>
  <si>
    <t>抚顺</t>
  </si>
  <si>
    <t>丹东</t>
  </si>
  <si>
    <t>锦州</t>
  </si>
  <si>
    <t>营口</t>
  </si>
  <si>
    <t>阜新</t>
  </si>
  <si>
    <t>辽阳</t>
  </si>
  <si>
    <t>铁岭</t>
  </si>
  <si>
    <t>朝阳</t>
  </si>
  <si>
    <t>盘锦</t>
  </si>
  <si>
    <t>dl4</t>
  </si>
  <si>
    <t>dl6</t>
  </si>
  <si>
    <t>dl8</t>
  </si>
  <si>
    <t>dl10</t>
  </si>
  <si>
    <t>dl12</t>
  </si>
  <si>
    <t>dl14</t>
  </si>
  <si>
    <t>dl16</t>
  </si>
  <si>
    <t>dl18</t>
  </si>
  <si>
    <t>dl20</t>
  </si>
  <si>
    <t>dl22</t>
  </si>
  <si>
    <t>dl24</t>
  </si>
  <si>
    <t>dl26</t>
  </si>
  <si>
    <t>dl28</t>
  </si>
  <si>
    <t>dl30</t>
  </si>
  <si>
    <t>dl32</t>
  </si>
  <si>
    <t>dl34</t>
  </si>
  <si>
    <t>dl36</t>
  </si>
  <si>
    <t>dl38</t>
  </si>
  <si>
    <t>dl40</t>
  </si>
  <si>
    <t>dl42</t>
  </si>
  <si>
    <t>dl44</t>
  </si>
  <si>
    <t>dl46</t>
  </si>
  <si>
    <t>dl48</t>
  </si>
  <si>
    <t>dl50</t>
  </si>
  <si>
    <t>dl52</t>
  </si>
  <si>
    <t>dl54</t>
  </si>
  <si>
    <t>dl56</t>
  </si>
  <si>
    <t>dl58</t>
  </si>
  <si>
    <t>dl60</t>
  </si>
  <si>
    <t>dl62</t>
  </si>
  <si>
    <t>dl64</t>
  </si>
  <si>
    <t>dl66</t>
  </si>
  <si>
    <t>dl68</t>
  </si>
  <si>
    <t>dl70</t>
  </si>
  <si>
    <t>dl72</t>
  </si>
  <si>
    <t>dl74</t>
  </si>
  <si>
    <t>dl76</t>
  </si>
  <si>
    <t>dl78</t>
  </si>
  <si>
    <t>dl80</t>
  </si>
  <si>
    <t>dl82</t>
  </si>
  <si>
    <t>dl84</t>
  </si>
  <si>
    <t>dl86</t>
  </si>
  <si>
    <t>dl88</t>
  </si>
  <si>
    <t>dl90</t>
  </si>
  <si>
    <t>dl92</t>
  </si>
  <si>
    <t>dl94</t>
  </si>
  <si>
    <t>dl96</t>
  </si>
  <si>
    <t>dl98</t>
  </si>
  <si>
    <t>dl100</t>
  </si>
  <si>
    <t>dl102</t>
  </si>
  <si>
    <t>dl104</t>
  </si>
  <si>
    <t>dl106</t>
  </si>
  <si>
    <t>dl108</t>
  </si>
  <si>
    <t>dl110</t>
  </si>
  <si>
    <t>dl112</t>
  </si>
  <si>
    <t>dl114</t>
  </si>
  <si>
    <t>dl116</t>
  </si>
  <si>
    <t>dl118</t>
  </si>
  <si>
    <t>dl120</t>
  </si>
  <si>
    <t>dl122</t>
  </si>
  <si>
    <t>dl124</t>
  </si>
  <si>
    <t>dl126</t>
  </si>
  <si>
    <t>dl128</t>
  </si>
  <si>
    <t>dl130</t>
  </si>
  <si>
    <t>dl132</t>
  </si>
  <si>
    <t>dl134</t>
  </si>
  <si>
    <t>dl136</t>
  </si>
  <si>
    <t>dl138</t>
  </si>
  <si>
    <t>as4</t>
  </si>
  <si>
    <t>as6</t>
  </si>
  <si>
    <t>as8</t>
  </si>
  <si>
    <t>as10</t>
  </si>
  <si>
    <t>as12</t>
  </si>
  <si>
    <t>as14</t>
  </si>
  <si>
    <t>as16</t>
  </si>
  <si>
    <t>as18</t>
  </si>
  <si>
    <t>as20</t>
  </si>
  <si>
    <t>as22</t>
  </si>
  <si>
    <t>as24</t>
  </si>
  <si>
    <t>as26</t>
  </si>
  <si>
    <t>as28</t>
  </si>
  <si>
    <t>as30</t>
  </si>
  <si>
    <t>as32</t>
  </si>
  <si>
    <t>as34</t>
  </si>
  <si>
    <t>as36</t>
  </si>
  <si>
    <t>as38</t>
  </si>
  <si>
    <t>as40</t>
  </si>
  <si>
    <t>as42</t>
  </si>
  <si>
    <t>as44</t>
  </si>
  <si>
    <t>as46</t>
  </si>
  <si>
    <t>as48</t>
  </si>
  <si>
    <t>as50</t>
  </si>
  <si>
    <t>fs4</t>
  </si>
  <si>
    <t>fs6</t>
  </si>
  <si>
    <t>fs8</t>
  </si>
  <si>
    <t>fs10</t>
  </si>
  <si>
    <t>fs12</t>
  </si>
  <si>
    <t>fs14</t>
  </si>
  <si>
    <t>bs3</t>
  </si>
  <si>
    <t>bs4</t>
  </si>
  <si>
    <t>bs5</t>
  </si>
  <si>
    <t>bs6</t>
  </si>
  <si>
    <t>bs7</t>
  </si>
  <si>
    <t>bs8</t>
  </si>
  <si>
    <t>bs9</t>
  </si>
  <si>
    <t>bs10</t>
  </si>
  <si>
    <t>bs11</t>
  </si>
  <si>
    <t>bs12</t>
  </si>
  <si>
    <t>bs13</t>
  </si>
  <si>
    <t>bs14</t>
  </si>
  <si>
    <t>bs15</t>
  </si>
  <si>
    <t>bs16</t>
  </si>
  <si>
    <t>bs17</t>
  </si>
  <si>
    <t>bs18</t>
  </si>
  <si>
    <t>bs19</t>
  </si>
  <si>
    <t>bs20</t>
  </si>
  <si>
    <t>bs21</t>
  </si>
  <si>
    <t>bs22</t>
  </si>
  <si>
    <t>bs23</t>
  </si>
  <si>
    <t>bs24</t>
  </si>
  <si>
    <t>bs25</t>
  </si>
  <si>
    <t>bs26</t>
  </si>
  <si>
    <t>bs27</t>
  </si>
  <si>
    <t>bs28</t>
  </si>
  <si>
    <t>bs29</t>
  </si>
  <si>
    <t>bs30</t>
  </si>
  <si>
    <t>bs31</t>
  </si>
  <si>
    <t>bs32</t>
  </si>
  <si>
    <t>bs33</t>
  </si>
  <si>
    <t>bs34</t>
  </si>
  <si>
    <t>bs35</t>
  </si>
  <si>
    <t>bs36</t>
  </si>
  <si>
    <t>bs37</t>
  </si>
  <si>
    <t>bs38</t>
  </si>
  <si>
    <t>bs39</t>
  </si>
  <si>
    <t>bs40</t>
  </si>
  <si>
    <t>bs41</t>
  </si>
  <si>
    <t>bs42</t>
  </si>
  <si>
    <t>bs43</t>
  </si>
  <si>
    <t>bs44</t>
  </si>
  <si>
    <t>bs45</t>
  </si>
  <si>
    <t>bs46</t>
  </si>
  <si>
    <t>jz4</t>
  </si>
  <si>
    <t>jz6</t>
  </si>
  <si>
    <t>jz8</t>
  </si>
  <si>
    <t>jz10</t>
  </si>
  <si>
    <t>jz12</t>
  </si>
  <si>
    <t>jz14</t>
  </si>
  <si>
    <t>jz16</t>
  </si>
  <si>
    <t>jz18</t>
  </si>
  <si>
    <t>jz20</t>
  </si>
  <si>
    <t>jz22</t>
  </si>
  <si>
    <t>jz24</t>
  </si>
  <si>
    <t>jz26</t>
  </si>
  <si>
    <t>jz28</t>
  </si>
  <si>
    <t>jz30</t>
  </si>
  <si>
    <t>jz32</t>
  </si>
  <si>
    <t>jz34</t>
  </si>
  <si>
    <t>jz36</t>
  </si>
  <si>
    <t>jz38</t>
  </si>
  <si>
    <t>jz40</t>
  </si>
  <si>
    <t>jz42</t>
  </si>
  <si>
    <t>jz44</t>
  </si>
  <si>
    <t>jz46</t>
  </si>
  <si>
    <t>jz48</t>
  </si>
  <si>
    <t>jz50</t>
  </si>
  <si>
    <t>jz52</t>
  </si>
  <si>
    <t>jz54</t>
  </si>
  <si>
    <t>jz56</t>
  </si>
  <si>
    <t>jz58</t>
  </si>
  <si>
    <t>jz60</t>
  </si>
  <si>
    <t>cy4</t>
  </si>
  <si>
    <t>cy6</t>
  </si>
  <si>
    <t>cy8</t>
  </si>
  <si>
    <t>cy10</t>
  </si>
  <si>
    <t>cy12</t>
  </si>
  <si>
    <t>cy14</t>
  </si>
  <si>
    <t>cy16</t>
  </si>
  <si>
    <t>cy18</t>
  </si>
  <si>
    <t>cy20</t>
  </si>
  <si>
    <t>cy22</t>
  </si>
  <si>
    <t>cy24</t>
  </si>
  <si>
    <t>cy26</t>
  </si>
  <si>
    <t>cy28</t>
  </si>
  <si>
    <t>cy30</t>
  </si>
  <si>
    <t>cy32</t>
  </si>
  <si>
    <t>cy36</t>
  </si>
  <si>
    <t>cy38</t>
  </si>
  <si>
    <t>cy40</t>
  </si>
  <si>
    <t>cy42</t>
  </si>
  <si>
    <t>cy44</t>
  </si>
  <si>
    <t>cy46</t>
  </si>
  <si>
    <t>pj4</t>
  </si>
  <si>
    <t>pj6</t>
  </si>
  <si>
    <t>pj8</t>
  </si>
  <si>
    <t>pj10</t>
  </si>
  <si>
    <t>pj12</t>
  </si>
  <si>
    <t>pj14</t>
  </si>
  <si>
    <t>pj16</t>
  </si>
  <si>
    <t>pj20</t>
  </si>
  <si>
    <t>pj24</t>
  </si>
  <si>
    <t>pj26</t>
  </si>
  <si>
    <t>pj28</t>
  </si>
  <si>
    <t>pj30</t>
  </si>
  <si>
    <t>hld4</t>
  </si>
  <si>
    <t>hld6</t>
  </si>
  <si>
    <t>hld8</t>
  </si>
  <si>
    <t>hld10</t>
  </si>
  <si>
    <t>hld12</t>
  </si>
  <si>
    <t>hld14</t>
  </si>
  <si>
    <t>hld16</t>
  </si>
  <si>
    <t>hld18</t>
  </si>
  <si>
    <t>hld20</t>
  </si>
  <si>
    <t>聚酯合金门窗系统研发及应用</t>
  </si>
  <si>
    <t>材料（高分子）类高校及研究院所</t>
  </si>
  <si>
    <t>2018-2019</t>
  </si>
  <si>
    <t>2017-2018</t>
  </si>
  <si>
    <t>2018-2019</t>
  </si>
  <si>
    <t>联合开发</t>
  </si>
  <si>
    <t>朝阳</t>
  </si>
  <si>
    <t>行业</t>
  </si>
  <si>
    <t>数</t>
  </si>
  <si>
    <t>装备</t>
  </si>
  <si>
    <t>石化</t>
  </si>
  <si>
    <t>冶金</t>
  </si>
  <si>
    <t>电子</t>
  </si>
  <si>
    <t>轻工</t>
  </si>
  <si>
    <t>纺织</t>
  </si>
  <si>
    <t>建材</t>
  </si>
  <si>
    <t>医药</t>
  </si>
  <si>
    <t>as3</t>
  </si>
  <si>
    <t>as5</t>
  </si>
  <si>
    <t>as7</t>
  </si>
  <si>
    <t>as9</t>
  </si>
  <si>
    <t>as11</t>
  </si>
  <si>
    <t>as13</t>
  </si>
  <si>
    <t>as15</t>
  </si>
  <si>
    <t>as17</t>
  </si>
  <si>
    <t>as19</t>
  </si>
  <si>
    <t>as21</t>
  </si>
  <si>
    <t>as23</t>
  </si>
  <si>
    <t>as25</t>
  </si>
  <si>
    <t>as27</t>
  </si>
  <si>
    <t>as29</t>
  </si>
  <si>
    <t>as31</t>
  </si>
  <si>
    <t>as33</t>
  </si>
  <si>
    <t>as35</t>
  </si>
  <si>
    <t>as37</t>
  </si>
  <si>
    <t>as39</t>
  </si>
  <si>
    <t>as41</t>
  </si>
  <si>
    <t>as43</t>
  </si>
  <si>
    <t>as45</t>
  </si>
  <si>
    <t>as47</t>
  </si>
  <si>
    <t>as49</t>
  </si>
  <si>
    <t>as51</t>
  </si>
  <si>
    <t>as52</t>
  </si>
  <si>
    <t>as53</t>
  </si>
  <si>
    <t>as54</t>
  </si>
  <si>
    <t>as55</t>
  </si>
  <si>
    <t>dl3</t>
  </si>
  <si>
    <t>dl5</t>
  </si>
  <si>
    <t>dl7</t>
  </si>
  <si>
    <t>dl9</t>
  </si>
  <si>
    <t>dl11</t>
  </si>
  <si>
    <t>dl13</t>
  </si>
  <si>
    <t>dl15</t>
  </si>
  <si>
    <t>dl17</t>
  </si>
  <si>
    <t>dl19</t>
  </si>
  <si>
    <t>dl21</t>
  </si>
  <si>
    <t>dl23</t>
  </si>
  <si>
    <t>dl25</t>
  </si>
  <si>
    <t>dl27</t>
  </si>
  <si>
    <t>dl29</t>
  </si>
  <si>
    <t>dl31</t>
  </si>
  <si>
    <t>dl33</t>
  </si>
  <si>
    <t>dl35</t>
  </si>
  <si>
    <t>dl37</t>
  </si>
  <si>
    <t>dl39</t>
  </si>
  <si>
    <t>dl41</t>
  </si>
  <si>
    <t>dl43</t>
  </si>
  <si>
    <t>dl45</t>
  </si>
  <si>
    <t>dl47</t>
  </si>
  <si>
    <t>dl49</t>
  </si>
  <si>
    <t>dl53</t>
  </si>
  <si>
    <t>dl55</t>
  </si>
  <si>
    <t>dl57</t>
  </si>
  <si>
    <t>dl59</t>
  </si>
  <si>
    <t>dl61</t>
  </si>
  <si>
    <t>dl63</t>
  </si>
  <si>
    <t>dl65</t>
  </si>
  <si>
    <t>dl67</t>
  </si>
  <si>
    <t>dl69</t>
  </si>
  <si>
    <t>dl71</t>
  </si>
  <si>
    <t>dl73</t>
  </si>
  <si>
    <t>dl75</t>
  </si>
  <si>
    <t>dl77</t>
  </si>
  <si>
    <t>dl79</t>
  </si>
  <si>
    <t>dl81</t>
  </si>
  <si>
    <t>dl83</t>
  </si>
  <si>
    <t>dl85</t>
  </si>
  <si>
    <t>dl87</t>
  </si>
  <si>
    <t>dl89</t>
  </si>
  <si>
    <t>dl91</t>
  </si>
  <si>
    <t>dl93</t>
  </si>
  <si>
    <t>dl95</t>
  </si>
  <si>
    <t>dl97</t>
  </si>
  <si>
    <t>dl99</t>
  </si>
  <si>
    <t>dl101</t>
  </si>
  <si>
    <t>dl103</t>
  </si>
  <si>
    <t>dl105</t>
  </si>
  <si>
    <t>dl107</t>
  </si>
  <si>
    <t>dl109</t>
  </si>
  <si>
    <t>dl111</t>
  </si>
  <si>
    <t>dl113</t>
  </si>
  <si>
    <t>dl115</t>
  </si>
  <si>
    <t>dl117</t>
  </si>
  <si>
    <t>dl119</t>
  </si>
  <si>
    <t>dl121</t>
  </si>
  <si>
    <t>dl123</t>
  </si>
  <si>
    <t>dl125</t>
  </si>
  <si>
    <t>dl127</t>
  </si>
  <si>
    <t>dl129</t>
  </si>
  <si>
    <t>dl131</t>
  </si>
  <si>
    <t>dl135</t>
  </si>
  <si>
    <t>dl137</t>
  </si>
  <si>
    <t>dl139</t>
  </si>
  <si>
    <t>dl140</t>
  </si>
  <si>
    <t>dl141</t>
  </si>
  <si>
    <t>dl142</t>
  </si>
  <si>
    <t>dl143</t>
  </si>
  <si>
    <t>dl144</t>
  </si>
  <si>
    <t>dl145</t>
  </si>
  <si>
    <t>dl146</t>
  </si>
  <si>
    <t>dl147</t>
  </si>
  <si>
    <t>dl148</t>
  </si>
  <si>
    <t>dl149</t>
  </si>
  <si>
    <t>dl150</t>
  </si>
  <si>
    <t>dl151</t>
  </si>
  <si>
    <t>dl152</t>
  </si>
  <si>
    <t>dl153</t>
  </si>
  <si>
    <t>dl154</t>
  </si>
  <si>
    <t>13五</t>
  </si>
  <si>
    <t>14五</t>
  </si>
  <si>
    <t>bs47</t>
  </si>
  <si>
    <t>bs50</t>
  </si>
  <si>
    <t>sy3</t>
  </si>
  <si>
    <t>sy4</t>
  </si>
  <si>
    <t>sy5</t>
  </si>
  <si>
    <t>sy6</t>
  </si>
  <si>
    <t>sy7</t>
  </si>
  <si>
    <t>sy8</t>
  </si>
  <si>
    <t>sy9</t>
  </si>
  <si>
    <t>sy10</t>
  </si>
  <si>
    <t>sy11</t>
  </si>
  <si>
    <t>sy12</t>
  </si>
  <si>
    <t>sy13</t>
  </si>
  <si>
    <t>sy14</t>
  </si>
  <si>
    <t>sy15</t>
  </si>
  <si>
    <t>sy16</t>
  </si>
  <si>
    <t>sy17</t>
  </si>
  <si>
    <t>sy18</t>
  </si>
  <si>
    <t>sy19</t>
  </si>
  <si>
    <t>sy20</t>
  </si>
  <si>
    <t>sy21</t>
  </si>
  <si>
    <t>sy22</t>
  </si>
  <si>
    <t>sy23</t>
  </si>
  <si>
    <t>sy24</t>
  </si>
  <si>
    <t>sy25</t>
  </si>
  <si>
    <t>sy26</t>
  </si>
  <si>
    <t>sy27</t>
  </si>
  <si>
    <t>sy28</t>
  </si>
  <si>
    <t>sy29</t>
  </si>
  <si>
    <t>sy30</t>
  </si>
  <si>
    <t>sy31</t>
  </si>
  <si>
    <t>sy32</t>
  </si>
  <si>
    <t>sy33</t>
  </si>
  <si>
    <t>sy34</t>
  </si>
  <si>
    <t>sy35</t>
  </si>
  <si>
    <t>sy36</t>
  </si>
  <si>
    <t>sy37</t>
  </si>
  <si>
    <t>sy38</t>
  </si>
  <si>
    <t>sy39</t>
  </si>
  <si>
    <t>sy40</t>
  </si>
  <si>
    <t>sy41</t>
  </si>
  <si>
    <t>sy42</t>
  </si>
  <si>
    <t>sy43</t>
  </si>
  <si>
    <t>sy44</t>
  </si>
  <si>
    <t>sy45</t>
  </si>
  <si>
    <t>sy46</t>
  </si>
  <si>
    <t>sy47</t>
  </si>
  <si>
    <t>sy48</t>
  </si>
  <si>
    <t>sy49</t>
  </si>
  <si>
    <t>sy50</t>
  </si>
  <si>
    <t>sy51</t>
  </si>
  <si>
    <t>sy52</t>
  </si>
  <si>
    <t>sy53</t>
  </si>
  <si>
    <t>sy54</t>
  </si>
  <si>
    <t>sy55</t>
  </si>
  <si>
    <t>sy56</t>
  </si>
  <si>
    <t>sy57</t>
  </si>
  <si>
    <t>sy58</t>
  </si>
  <si>
    <t>sy59</t>
  </si>
  <si>
    <t>sy60</t>
  </si>
  <si>
    <t>sy61</t>
  </si>
  <si>
    <t>sy62</t>
  </si>
  <si>
    <t>sy63</t>
  </si>
  <si>
    <t>sy64</t>
  </si>
  <si>
    <t>sy65</t>
  </si>
  <si>
    <t>sy66</t>
  </si>
  <si>
    <t>sy67</t>
  </si>
  <si>
    <t>sy68</t>
  </si>
  <si>
    <t>sy69</t>
  </si>
  <si>
    <t>sy70</t>
  </si>
  <si>
    <t>sy71</t>
  </si>
  <si>
    <t>sy72</t>
  </si>
  <si>
    <t>sy73</t>
  </si>
  <si>
    <t>sy74</t>
  </si>
  <si>
    <t>sy75</t>
  </si>
  <si>
    <t>sy76</t>
  </si>
  <si>
    <t>sy77</t>
  </si>
  <si>
    <t>sy78</t>
  </si>
  <si>
    <t>sy79</t>
  </si>
  <si>
    <t>sy80</t>
  </si>
  <si>
    <t>sy81</t>
  </si>
  <si>
    <t>sy82</t>
  </si>
  <si>
    <t>sy83</t>
  </si>
  <si>
    <t>sy84</t>
  </si>
  <si>
    <t>sy85</t>
  </si>
  <si>
    <t>sy86</t>
  </si>
  <si>
    <t>sy87</t>
  </si>
  <si>
    <t>sy88</t>
  </si>
  <si>
    <t>sy89</t>
  </si>
  <si>
    <t>sy90</t>
  </si>
  <si>
    <t>sy91</t>
  </si>
  <si>
    <t>sy92</t>
  </si>
  <si>
    <t>sy93</t>
  </si>
  <si>
    <t>sy94</t>
  </si>
  <si>
    <t>sy95</t>
  </si>
  <si>
    <t>sy96</t>
  </si>
  <si>
    <t>sy97</t>
  </si>
  <si>
    <t>sy98</t>
  </si>
  <si>
    <t>sy99</t>
  </si>
  <si>
    <t>sy100</t>
  </si>
  <si>
    <t>sy101</t>
  </si>
  <si>
    <t>sy102</t>
  </si>
  <si>
    <t>sy103</t>
  </si>
  <si>
    <t>tl38</t>
  </si>
  <si>
    <t>tl39</t>
  </si>
  <si>
    <t>hld3</t>
  </si>
  <si>
    <t>hld5</t>
  </si>
  <si>
    <t>hld7</t>
  </si>
  <si>
    <t>hld9</t>
  </si>
  <si>
    <t>hld11</t>
  </si>
  <si>
    <t>hld13</t>
  </si>
  <si>
    <t>hld15</t>
  </si>
  <si>
    <t>hld17</t>
  </si>
  <si>
    <t>hld19</t>
  </si>
  <si>
    <t>hld21</t>
  </si>
  <si>
    <t>hld22</t>
  </si>
  <si>
    <t>sy2</t>
  </si>
  <si>
    <t>sy104</t>
  </si>
  <si>
    <t>sy105</t>
  </si>
  <si>
    <t>sy106</t>
  </si>
  <si>
    <t>sy107</t>
  </si>
  <si>
    <t>sy108</t>
  </si>
  <si>
    <t>sy109</t>
  </si>
  <si>
    <t>sy110</t>
  </si>
  <si>
    <t>sy111</t>
  </si>
  <si>
    <t>sy112</t>
  </si>
  <si>
    <t>sy113</t>
  </si>
  <si>
    <t>dl2</t>
  </si>
  <si>
    <t>dl51</t>
  </si>
  <si>
    <t>dl133</t>
  </si>
  <si>
    <t>fs3</t>
  </si>
  <si>
    <t>fs5</t>
  </si>
  <si>
    <t>fs7</t>
  </si>
  <si>
    <t>fs9</t>
  </si>
  <si>
    <t>fs11</t>
  </si>
  <si>
    <t>fs13</t>
  </si>
  <si>
    <t>fs15</t>
  </si>
  <si>
    <t>bs2</t>
  </si>
  <si>
    <t>bs48</t>
  </si>
  <si>
    <t>bs49</t>
  </si>
  <si>
    <t>dd2</t>
  </si>
  <si>
    <t>dd3</t>
  </si>
  <si>
    <t>dd4</t>
  </si>
  <si>
    <t>dd5</t>
  </si>
  <si>
    <t>dd6</t>
  </si>
  <si>
    <t>dd7</t>
  </si>
  <si>
    <t>dd8</t>
  </si>
  <si>
    <t>dd9</t>
  </si>
  <si>
    <t>dd10</t>
  </si>
  <si>
    <t>dd11</t>
  </si>
  <si>
    <t>dd12</t>
  </si>
  <si>
    <t>dd13</t>
  </si>
  <si>
    <t>dd14</t>
  </si>
  <si>
    <t>dd15</t>
  </si>
  <si>
    <t>dd16</t>
  </si>
  <si>
    <t>dd17</t>
  </si>
  <si>
    <t>dd18</t>
  </si>
  <si>
    <t>dd19</t>
  </si>
  <si>
    <t>dd20</t>
  </si>
  <si>
    <t>dd21</t>
  </si>
  <si>
    <t>dd22</t>
  </si>
  <si>
    <t>dd23</t>
  </si>
  <si>
    <t>dd24</t>
  </si>
  <si>
    <t>dd25</t>
  </si>
  <si>
    <t>dd26</t>
  </si>
  <si>
    <t>dd27</t>
  </si>
  <si>
    <t>dd28</t>
  </si>
  <si>
    <t>dd29</t>
  </si>
  <si>
    <t>dd30</t>
  </si>
  <si>
    <t>dd31</t>
  </si>
  <si>
    <t>dd32</t>
  </si>
  <si>
    <t>dd33</t>
  </si>
  <si>
    <t>dd34</t>
  </si>
  <si>
    <t>dd35</t>
  </si>
  <si>
    <t>dd36</t>
  </si>
  <si>
    <t>dd37</t>
  </si>
  <si>
    <t>dd38</t>
  </si>
  <si>
    <t>dd39</t>
  </si>
  <si>
    <t>dd40</t>
  </si>
  <si>
    <t>dd41</t>
  </si>
  <si>
    <t>dd42</t>
  </si>
  <si>
    <t>dd43</t>
  </si>
  <si>
    <t>dd44</t>
  </si>
  <si>
    <t>dd45</t>
  </si>
  <si>
    <t>jz2</t>
  </si>
  <si>
    <t>jz3</t>
  </si>
  <si>
    <t>jz5</t>
  </si>
  <si>
    <t>jz7</t>
  </si>
  <si>
    <t>jz9</t>
  </si>
  <si>
    <t>jz11</t>
  </si>
  <si>
    <t>jz13</t>
  </si>
  <si>
    <t>jz15</t>
  </si>
  <si>
    <t>jz17</t>
  </si>
  <si>
    <t>jz19</t>
  </si>
  <si>
    <t>jz21</t>
  </si>
  <si>
    <t>jz23</t>
  </si>
  <si>
    <t>jz25</t>
  </si>
  <si>
    <t>jz27</t>
  </si>
  <si>
    <t>jz29</t>
  </si>
  <si>
    <t>jz31</t>
  </si>
  <si>
    <t>jz33</t>
  </si>
  <si>
    <t>jz35</t>
  </si>
  <si>
    <t>jz37</t>
  </si>
  <si>
    <t>jz39</t>
  </si>
  <si>
    <t>jz41</t>
  </si>
  <si>
    <t>jz43</t>
  </si>
  <si>
    <t>jz45</t>
  </si>
  <si>
    <t>jz47</t>
  </si>
  <si>
    <t>jz49</t>
  </si>
  <si>
    <t>jz51</t>
  </si>
  <si>
    <t>jz53</t>
  </si>
  <si>
    <t>jz55</t>
  </si>
  <si>
    <t>jz57</t>
  </si>
  <si>
    <t>jz59</t>
  </si>
  <si>
    <t>jz61</t>
  </si>
  <si>
    <t>yk2</t>
  </si>
  <si>
    <t>yk3</t>
  </si>
  <si>
    <t>yk4</t>
  </si>
  <si>
    <t>yk5</t>
  </si>
  <si>
    <t>yk6</t>
  </si>
  <si>
    <t>yk7</t>
  </si>
  <si>
    <t>yk8</t>
  </si>
  <si>
    <t>yk9</t>
  </si>
  <si>
    <t>yk10</t>
  </si>
  <si>
    <t>yk11</t>
  </si>
  <si>
    <t>yk12</t>
  </si>
  <si>
    <t>yk13</t>
  </si>
  <si>
    <t>yk14</t>
  </si>
  <si>
    <t>yk15</t>
  </si>
  <si>
    <t>yk16</t>
  </si>
  <si>
    <t>yk17</t>
  </si>
  <si>
    <t>yk18</t>
  </si>
  <si>
    <t>yk19</t>
  </si>
  <si>
    <t>yk20</t>
  </si>
  <si>
    <t>yk21</t>
  </si>
  <si>
    <t>yk22</t>
  </si>
  <si>
    <t>yk23</t>
  </si>
  <si>
    <t>yk24</t>
  </si>
  <si>
    <t>yk25</t>
  </si>
  <si>
    <t>yk26</t>
  </si>
  <si>
    <t>yk27</t>
  </si>
  <si>
    <t>yk28</t>
  </si>
  <si>
    <t>yk29</t>
  </si>
  <si>
    <t>yk30</t>
  </si>
  <si>
    <t>yk31</t>
  </si>
  <si>
    <t>yk32</t>
  </si>
  <si>
    <t>yk33</t>
  </si>
  <si>
    <t>yk34</t>
  </si>
  <si>
    <t>yk35</t>
  </si>
  <si>
    <t>yk36</t>
  </si>
  <si>
    <t>yk37</t>
  </si>
  <si>
    <t>yk38</t>
  </si>
  <si>
    <t>yk39</t>
  </si>
  <si>
    <t>yk40</t>
  </si>
  <si>
    <t>yk41</t>
  </si>
  <si>
    <t>yk42</t>
  </si>
  <si>
    <t>yk43</t>
  </si>
  <si>
    <t>yk44</t>
  </si>
  <si>
    <t>yk45</t>
  </si>
  <si>
    <t>yk46</t>
  </si>
  <si>
    <t>yk47</t>
  </si>
  <si>
    <t>yk48</t>
  </si>
  <si>
    <t>yk49</t>
  </si>
  <si>
    <t>yk50</t>
  </si>
  <si>
    <t>yk51</t>
  </si>
  <si>
    <t>yk52</t>
  </si>
  <si>
    <t>yk53</t>
  </si>
  <si>
    <t>yk54</t>
  </si>
  <si>
    <t>yk55</t>
  </si>
  <si>
    <t>yk56</t>
  </si>
  <si>
    <t>yk57</t>
  </si>
  <si>
    <t>yk58</t>
  </si>
  <si>
    <t>yk59</t>
  </si>
  <si>
    <t>yk60</t>
  </si>
  <si>
    <t>yk61</t>
  </si>
  <si>
    <t>yk62</t>
  </si>
  <si>
    <t>yk63</t>
  </si>
  <si>
    <t>yk64</t>
  </si>
  <si>
    <t>yk65</t>
  </si>
  <si>
    <t>yk66</t>
  </si>
  <si>
    <t>yk67</t>
  </si>
  <si>
    <t>yk68</t>
  </si>
  <si>
    <t>yk69</t>
  </si>
  <si>
    <t>yk70</t>
  </si>
  <si>
    <t>yk71</t>
  </si>
  <si>
    <t>yk72</t>
  </si>
  <si>
    <t>yk73</t>
  </si>
  <si>
    <t>yk74</t>
  </si>
  <si>
    <t>yk75</t>
  </si>
  <si>
    <t>yk76</t>
  </si>
  <si>
    <t>yk77</t>
  </si>
  <si>
    <t>yk78</t>
  </si>
  <si>
    <t>yk79</t>
  </si>
  <si>
    <t>yk80</t>
  </si>
  <si>
    <t>yk81</t>
  </si>
  <si>
    <t>yk82</t>
  </si>
  <si>
    <t>yk83</t>
  </si>
  <si>
    <t>yk84</t>
  </si>
  <si>
    <t>fx2</t>
  </si>
  <si>
    <t>fx3</t>
  </si>
  <si>
    <t>fx4</t>
  </si>
  <si>
    <t>fx5</t>
  </si>
  <si>
    <t>fx6</t>
  </si>
  <si>
    <t>fx7</t>
  </si>
  <si>
    <t>fx8</t>
  </si>
  <si>
    <t>fx9</t>
  </si>
  <si>
    <t>fx10</t>
  </si>
  <si>
    <t>fx11</t>
  </si>
  <si>
    <t>fx12</t>
  </si>
  <si>
    <t>fx13</t>
  </si>
  <si>
    <t>fx14</t>
  </si>
  <si>
    <t>fx15</t>
  </si>
  <si>
    <t>fx16</t>
  </si>
  <si>
    <t>fx17</t>
  </si>
  <si>
    <t>fx18</t>
  </si>
  <si>
    <t>fx19</t>
  </si>
  <si>
    <t>fx20</t>
  </si>
  <si>
    <t>fx21</t>
  </si>
  <si>
    <t>fx22</t>
  </si>
  <si>
    <t>fx23</t>
  </si>
  <si>
    <t>fx24</t>
  </si>
  <si>
    <t>fx25</t>
  </si>
  <si>
    <t>fx26</t>
  </si>
  <si>
    <t>fx27</t>
  </si>
  <si>
    <t>fx28</t>
  </si>
  <si>
    <t>fx29</t>
  </si>
  <si>
    <t>fx30</t>
  </si>
  <si>
    <t>fx31</t>
  </si>
  <si>
    <t>fx32</t>
  </si>
  <si>
    <t>fx33</t>
  </si>
  <si>
    <t>fx34</t>
  </si>
  <si>
    <t>fx35</t>
  </si>
  <si>
    <t>ly3</t>
  </si>
  <si>
    <t>ly4</t>
  </si>
  <si>
    <t>ly5</t>
  </si>
  <si>
    <t>ly6</t>
  </si>
  <si>
    <t>ly7</t>
  </si>
  <si>
    <t>ly8</t>
  </si>
  <si>
    <t>ly9</t>
  </si>
  <si>
    <t>ly10</t>
  </si>
  <si>
    <t>ly11</t>
  </si>
  <si>
    <t>ly12</t>
  </si>
  <si>
    <t>ly13</t>
  </si>
  <si>
    <t>ly14</t>
  </si>
  <si>
    <t>ly15</t>
  </si>
  <si>
    <t>ly16</t>
  </si>
  <si>
    <t>ly17</t>
  </si>
  <si>
    <t>ly18</t>
  </si>
  <si>
    <t>ly19</t>
  </si>
  <si>
    <t>ly20</t>
  </si>
  <si>
    <t>ly21</t>
  </si>
  <si>
    <t>ly22</t>
  </si>
  <si>
    <t>ly23</t>
  </si>
  <si>
    <t>ly24</t>
  </si>
  <si>
    <t>ly25</t>
  </si>
  <si>
    <t>ly26</t>
  </si>
  <si>
    <t>ly27</t>
  </si>
  <si>
    <t>ly28</t>
  </si>
  <si>
    <t>ly29</t>
  </si>
  <si>
    <t>ly30</t>
  </si>
  <si>
    <t>ly31</t>
  </si>
  <si>
    <t>ly32</t>
  </si>
  <si>
    <t>ly33</t>
  </si>
  <si>
    <t>ly34</t>
  </si>
  <si>
    <t>ly35</t>
  </si>
  <si>
    <t>ly36</t>
  </si>
  <si>
    <t>ly37</t>
  </si>
  <si>
    <t>ly38</t>
  </si>
  <si>
    <t>ly39</t>
  </si>
  <si>
    <t>ly40</t>
  </si>
  <si>
    <t>ly41</t>
  </si>
  <si>
    <t>ly42</t>
  </si>
  <si>
    <t>ly43</t>
  </si>
  <si>
    <t>ly44</t>
  </si>
  <si>
    <t>ly45</t>
  </si>
  <si>
    <t>ly46</t>
  </si>
  <si>
    <t>ly47</t>
  </si>
  <si>
    <t>ly48</t>
  </si>
  <si>
    <t>ly49</t>
  </si>
  <si>
    <t>ly50</t>
  </si>
  <si>
    <t>ly51</t>
  </si>
  <si>
    <t>ly52</t>
  </si>
  <si>
    <t>ly53</t>
  </si>
  <si>
    <t>ly54</t>
  </si>
  <si>
    <t>ly55</t>
  </si>
  <si>
    <t>ly56</t>
  </si>
  <si>
    <t>ly57</t>
  </si>
  <si>
    <t>ly58</t>
  </si>
  <si>
    <t>ly59</t>
  </si>
  <si>
    <t>ly60</t>
  </si>
  <si>
    <t>ly61</t>
  </si>
  <si>
    <t>ly62</t>
  </si>
  <si>
    <t>ly63</t>
  </si>
  <si>
    <t>ly64</t>
  </si>
  <si>
    <t>ly65</t>
  </si>
  <si>
    <t>ly66</t>
  </si>
  <si>
    <t>ly67</t>
  </si>
  <si>
    <t>ly68</t>
  </si>
  <si>
    <t>ly69</t>
  </si>
  <si>
    <t>ly70</t>
  </si>
  <si>
    <t>ly71</t>
  </si>
  <si>
    <t>ly72</t>
  </si>
  <si>
    <t>ly73</t>
  </si>
  <si>
    <t>ly74</t>
  </si>
  <si>
    <t>ly75</t>
  </si>
  <si>
    <t>ly76</t>
  </si>
  <si>
    <t>ly77</t>
  </si>
  <si>
    <t>ly78</t>
  </si>
  <si>
    <t>ly79</t>
  </si>
  <si>
    <t>ly80</t>
  </si>
  <si>
    <t>ly81</t>
  </si>
  <si>
    <t>ly82</t>
  </si>
  <si>
    <t>ly83</t>
  </si>
  <si>
    <t>ly84</t>
  </si>
  <si>
    <t>ly85</t>
  </si>
  <si>
    <t>ly86</t>
  </si>
  <si>
    <t>ly87</t>
  </si>
  <si>
    <t>ly88</t>
  </si>
  <si>
    <t>ly89</t>
  </si>
  <si>
    <t>ly90</t>
  </si>
  <si>
    <t>ly91</t>
  </si>
  <si>
    <t>ly92</t>
  </si>
  <si>
    <t>ly93</t>
  </si>
  <si>
    <t>tl3</t>
  </si>
  <si>
    <t>tl4</t>
  </si>
  <si>
    <t>tl5</t>
  </si>
  <si>
    <t>tl6</t>
  </si>
  <si>
    <t>tl7</t>
  </si>
  <si>
    <t>tl8</t>
  </si>
  <si>
    <t>tl9</t>
  </si>
  <si>
    <t>tl10</t>
  </si>
  <si>
    <t>tl11</t>
  </si>
  <si>
    <t>tl12</t>
  </si>
  <si>
    <t>tl13</t>
  </si>
  <si>
    <t>tl14</t>
  </si>
  <si>
    <t>tl15</t>
  </si>
  <si>
    <t>tl16</t>
  </si>
  <si>
    <t>tl17</t>
  </si>
  <si>
    <t>tl18</t>
  </si>
  <si>
    <t>tl19</t>
  </si>
  <si>
    <t>tl20</t>
  </si>
  <si>
    <t>tl21</t>
  </si>
  <si>
    <t>tl22</t>
  </si>
  <si>
    <t>tl23</t>
  </si>
  <si>
    <t>tl24</t>
  </si>
  <si>
    <t>tl25</t>
  </si>
  <si>
    <t>tl26</t>
  </si>
  <si>
    <t>tl27</t>
  </si>
  <si>
    <t>tl28</t>
  </si>
  <si>
    <t>tl29</t>
  </si>
  <si>
    <t>tl30</t>
  </si>
  <si>
    <t>tl31</t>
  </si>
  <si>
    <t>tl32</t>
  </si>
  <si>
    <t>tl33</t>
  </si>
  <si>
    <t>tl34</t>
  </si>
  <si>
    <t>tl35</t>
  </si>
  <si>
    <t>tl36</t>
  </si>
  <si>
    <t>tl37</t>
  </si>
  <si>
    <t>cy2</t>
  </si>
  <si>
    <t>cy3</t>
  </si>
  <si>
    <t>cy5</t>
  </si>
  <si>
    <t>cy7</t>
  </si>
  <si>
    <t>cy9</t>
  </si>
  <si>
    <t>cy11</t>
  </si>
  <si>
    <t>cy13</t>
  </si>
  <si>
    <t>cy15</t>
  </si>
  <si>
    <t>cy17</t>
  </si>
  <si>
    <t>cy19</t>
  </si>
  <si>
    <t>cy21</t>
  </si>
  <si>
    <t>cy23</t>
  </si>
  <si>
    <t>cy25</t>
  </si>
  <si>
    <t>cy27</t>
  </si>
  <si>
    <t>cy29</t>
  </si>
  <si>
    <t>cy31</t>
  </si>
  <si>
    <t>cy33</t>
  </si>
  <si>
    <t>cy34</t>
  </si>
  <si>
    <t>cy35</t>
  </si>
  <si>
    <t>cy37</t>
  </si>
  <si>
    <t>cy39</t>
  </si>
  <si>
    <t>cy41</t>
  </si>
  <si>
    <t>cy43</t>
  </si>
  <si>
    <t>cy45</t>
  </si>
  <si>
    <t>cy47</t>
  </si>
  <si>
    <t>pj2</t>
  </si>
  <si>
    <t>pj3</t>
  </si>
  <si>
    <t>pj5</t>
  </si>
  <si>
    <t>pj7</t>
  </si>
  <si>
    <t>pj9</t>
  </si>
  <si>
    <t>pj11</t>
  </si>
  <si>
    <t>pj13</t>
  </si>
  <si>
    <t>pj15</t>
  </si>
  <si>
    <t>pj17</t>
  </si>
  <si>
    <t>pj18</t>
  </si>
  <si>
    <t>pj19</t>
  </si>
  <si>
    <t>pj21</t>
  </si>
  <si>
    <t>pj22</t>
  </si>
  <si>
    <t>pj23</t>
  </si>
  <si>
    <t>pj25</t>
  </si>
  <si>
    <t>pj27</t>
  </si>
  <si>
    <t>pj29</t>
  </si>
  <si>
    <t>pj31</t>
  </si>
  <si>
    <t>pj32</t>
  </si>
  <si>
    <t>pj33</t>
  </si>
  <si>
    <t>pj34</t>
  </si>
  <si>
    <t>pj35</t>
  </si>
  <si>
    <t>pj36</t>
  </si>
  <si>
    <t>pj37</t>
  </si>
  <si>
    <t>pj38</t>
  </si>
  <si>
    <t>pj39</t>
  </si>
  <si>
    <t>hld2</t>
  </si>
  <si>
    <t>pj40</t>
  </si>
  <si>
    <t>bs51</t>
  </si>
  <si>
    <t>序号</t>
  </si>
  <si>
    <t>所属
行业</t>
  </si>
  <si>
    <t>企业名称</t>
  </si>
  <si>
    <t>目标合作高校或科研院所</t>
  </si>
  <si>
    <t>合作方式</t>
  </si>
  <si>
    <t>沈阳</t>
  </si>
  <si>
    <t>装备类高校及研究院所</t>
  </si>
  <si>
    <t>联合开发</t>
  </si>
  <si>
    <t>2017-2018</t>
  </si>
  <si>
    <t>联合开发</t>
  </si>
  <si>
    <t>电子</t>
  </si>
  <si>
    <t>东软集团股份有限公司</t>
  </si>
  <si>
    <t>工业大数据公共服务平台</t>
  </si>
  <si>
    <t>东北大学等电子类高校及研究院所</t>
  </si>
  <si>
    <t>技术转让、委托开发</t>
  </si>
  <si>
    <t>2020-2021</t>
  </si>
  <si>
    <t>冶金类高校及研究院所</t>
  </si>
  <si>
    <t>沈阳远大铝业工程有限公司</t>
  </si>
  <si>
    <t>冷弯玻璃技术应用研究</t>
  </si>
  <si>
    <t>建材类高校及研究院所</t>
  </si>
  <si>
    <t xml:space="preserve">    本项目应用研究主体为冷弯玻璃在建筑幕墙上的应用研究。将采用有限元仿真分析技术，对冷弯后玻璃及型材的内应力状态及在外部荷载作用下的应力状态进行模拟，研究其原理及规律，初步确定其关键技术参数。若现有仿真技术效果不理想，将结合冷弯技术特点开发一套模拟软件。</t>
  </si>
  <si>
    <t>隐翻窗框经济型单元幕墙系统</t>
  </si>
  <si>
    <t xml:space="preserve">    本项目为新型幕墙系统，主要采用非金属护边技术、翻窗防掉技术、幕墙新型通用钩挂件技术和单元竖框防失稳技术。通过新技术的研发使用，预期达到提高幕墙系统安装施工效率提升3%-5%，节能效率提升3%-10%，节省主材使用量2%-3%的主要目标。</t>
  </si>
  <si>
    <t>医药</t>
  </si>
  <si>
    <t>东北制药集团股份有限公司</t>
  </si>
  <si>
    <t>化学药手性合成技术</t>
  </si>
  <si>
    <t>医药类高校及研究院所</t>
  </si>
  <si>
    <t>技术转让
联合开发</t>
  </si>
  <si>
    <t xml:space="preserve">    本技术的研究内容是针对公司在产的手性药物如磷霉素、左卡尼汀、卡前列素甲酯、氯霉素等，开展新的手性合成工艺技术研究，新工艺要求满足产品国家药品质量标准的要求，并在杂质控制方面优于药典标准和国外药典的要求，在收率、原料成本、物耗等方面优于现有拆分工艺技术指标</t>
  </si>
  <si>
    <t>化学药绿色制造新技术的应用研究</t>
  </si>
  <si>
    <t>医药、石化类高校及研究院所</t>
  </si>
  <si>
    <t xml:space="preserve">    本技术的研究化学合成制药提取分离新技术，包括液液分离、固液分离、汽液分离等过程的新技术、新装备应用研究，新技术在满足化学药生产在质量、收率等方面的基本要求基础上，达到降低能耗、减少污染物生成和排放的目的。</t>
  </si>
  <si>
    <t>微生物制药关键发酵技术</t>
  </si>
  <si>
    <t xml:space="preserve">    本技术的研究包括维生素C发酵新工程菌系的筛选及构建，发酵工艺的调优、发酵过程控制的智能化等研究；主要技术指标是维生素C提高收率1%以上，降低周期10%左右。</t>
  </si>
  <si>
    <t>石化类高校及研究院所</t>
  </si>
  <si>
    <t>2019-2020</t>
  </si>
  <si>
    <t>辽宁依生生物制药有限公司</t>
  </si>
  <si>
    <t>一次性反应器Vero细胞病毒培养技术</t>
  </si>
  <si>
    <t>沈阳药科大学等医药类高校及研究院所</t>
  </si>
  <si>
    <t xml:space="preserve">    本技术培养过程采用自动化控制，可对培养过程进行有效监控及控制，正常工艺条件相对稳定。工艺稳定，减少了生物制品批间差，保证了生物制品的质量。不需灭菌，降低验证复杂程度；降低劳动强度，提高劳动生产率。</t>
  </si>
  <si>
    <t>皮卡佐剂大规模制备</t>
  </si>
  <si>
    <t xml:space="preserve">    本项目计划采用不锈钢反应罐代替目前采用的塑料桶配制方式，优化投料方式，采用全封闭的管道化设计，在现有工艺参数的基础上优化温度、pH、转速以及升温降温过程的控制，形成简洁和高效的佐剂生产工艺，实现大体积高质量皮卡佐剂的稳定生产力。</t>
  </si>
  <si>
    <t>沈阳三生制药有限责任公司</t>
  </si>
  <si>
    <t>肿瘤类的单克隆抗体药物研究-ADCC检测用效应细胞的开发</t>
  </si>
  <si>
    <t xml:space="preserve">    本技术的研究内容包括：病毒质粒的构建，NK92细胞株的培养、病毒质粒的转染和筛选。</t>
  </si>
  <si>
    <t>肾科/肿瘤、自身免疫用药的开发</t>
  </si>
  <si>
    <t>2017-2019</t>
  </si>
  <si>
    <t xml:space="preserve">    具有潜在市场价值和社会效益的基因工程类生物药物（单抗、重组蛋白）项目、成果。</t>
  </si>
  <si>
    <t>中国移动通信集团辽宁有限公司</t>
  </si>
  <si>
    <t>数据中心SDN产品开发、应用和商用推进</t>
  </si>
  <si>
    <t>电子类高校及研究院所</t>
  </si>
  <si>
    <t xml:space="preserve">    本技术的研究基于网络前沿关键技术网络功能虚拟化（NFV）和软件定义网络（SDN）的云计算项目依托开源OpenStack建设的SDN网络为用户提供计算、网络等基础设施虚拟化资源可以满足用户多样化需求，用户可以按需灵活部署自己的业务、构建与其他用户完成隔离的虚拟私有云（VPC），同时通过防火墙、负载均衡、VPN等高级功能为用户的访问安全防护、部署高并发业务、快捷接入提供支撑。</t>
  </si>
  <si>
    <t>基于用户兴趣点的交叉推荐技术</t>
  </si>
  <si>
    <t xml:space="preserve">    本技术的研究包括用户兴趣识别技术、交叉推荐等数据分析算法研究，通过对用户行为的捕捉识别，对用户打标签，然后利用协同过滤算法进行交叉推荐，为营销提供数据参考。</t>
  </si>
  <si>
    <t>沈阳澔源生物科技有限公司</t>
  </si>
  <si>
    <t>3D生物打印成体组织样本</t>
  </si>
  <si>
    <t>医学、理工类高校及研究院所</t>
  </si>
  <si>
    <t>联合开发、共建研发机构</t>
  </si>
  <si>
    <t xml:space="preserve">    本技术的研究包括3D生物打印机的机械构建技术、打印材料开发技术及打印介质材料开发技术的攻克，并将三项技术有机集成，实现单一类型生物组织（如皮肤、心机纤维、软骨组织等）的一次性打印并成活。</t>
  </si>
  <si>
    <t>技术转让</t>
  </si>
  <si>
    <t>沈阳爱特杰牧业有限公司</t>
  </si>
  <si>
    <t>一种预防母猪便秘的预混合饲料</t>
  </si>
  <si>
    <t>沈阳农业大学等轻工类高校及研究院所</t>
  </si>
  <si>
    <t>沈阳名华模塑科技有限公司</t>
  </si>
  <si>
    <t>智能工厂、智能装备、智能生产制造的整体设计及技术解决方案</t>
  </si>
  <si>
    <t>自动化类高校及研究院所</t>
  </si>
  <si>
    <t xml:space="preserve">    本技术的研究包括工厂总体设计、工艺流程及布局数字化建模；生产流程可视化；智能传感及仪器仪表、网络化控制与分析、在线检测、远程监控与故障诊断系统在生产管控中实现高度集成；实时数据采集与工艺数据库平台、车间制造执行系统（MES）与企业资源计划（ERP）系统实现协同与集成。</t>
  </si>
  <si>
    <t>沈阳伟嘉牧业技术有限公司</t>
  </si>
  <si>
    <t>新型饲用淀粉液化芽孢杆菌抗菌肽关键技术</t>
  </si>
  <si>
    <t>轻工类高校及研究院所</t>
  </si>
  <si>
    <t xml:space="preserve">    本项目通过定向筛选技术筛选出一株高产枯草芽孢杆菌，通过发酵工程调控技术，筛选到的菌株可以直接分泌抗菌肽到发酵液中，经过生产工艺的优化，中试生产发酵液，最终开发出低成本、高产量，能长期保持活性的菌粉，作为添加剂添加到畜禽饲料中。</t>
  </si>
  <si>
    <t>沈阳防锈包装材料有限责任公司</t>
  </si>
  <si>
    <t>多功能特种防护塑料薄膜</t>
  </si>
  <si>
    <t xml:space="preserve">    技术需求：1）添加剂组成；2）产品制造关键工艺技术。
    技术指标：防锈性能、阻隔性能、力学性能等
    专家需求：腐蚀与防护、金属表面处理、防锈包装、塑料膜加工制造等相关领域专家。</t>
  </si>
  <si>
    <t>2016-2017</t>
  </si>
  <si>
    <t>沈阳金杯江森自控汽车内饰件有限公司</t>
  </si>
  <si>
    <t>2018-2019</t>
  </si>
  <si>
    <t>替代金属的新材料</t>
  </si>
  <si>
    <t xml:space="preserve">    本技术的研究是针对替代金属的新材料，该材料可以替代目前在汽车座椅上广泛采用的金属材料，同时满足降低成本、降低重量、环保法规及车辆安全法规的要求。</t>
  </si>
  <si>
    <t>沈阳麦金利食品制造有限公司</t>
  </si>
  <si>
    <t>苹果醋手膜和脚膜</t>
  </si>
  <si>
    <t xml:space="preserve">    苹果醋脚膜，是以苹果醋为主要载体，添加维生素B2、维生素E、甘油等成分。本技术通过苹果醋中的独特成分，解决脚气，脚部粗糙，清洁杀菌以改善脚部肌肤健康。 本技术产品还蕴含维生素B2、维生素E，促进细胞新陈代谢，滋润粗糙及干燥爆裂的皮肤。 </t>
  </si>
  <si>
    <t>蓝莓深加工关键技术研究与应用</t>
  </si>
  <si>
    <t>沈阳红药集团股份有限公司</t>
  </si>
  <si>
    <t>红药贴膏基质研究开发</t>
  </si>
  <si>
    <t xml:space="preserve">    拟采用合成橡胶代替天然橡胶，解决红药贴膏过敏等问题。</t>
  </si>
  <si>
    <t>技术转让、联合开发</t>
  </si>
  <si>
    <t>沈阳双胞胎饲料有限公司</t>
  </si>
  <si>
    <t>功能性母猪料配方技术</t>
  </si>
  <si>
    <t xml:space="preserve">    针对目前养殖场常见母猪问题：母猪产仔数少、初生重低、奶水不足和空怀期长等，开发出相应的功能性母猪料产品。在此基础上，继续开发出新型母猪料的饲喂模式。</t>
  </si>
  <si>
    <t>中国电子科技集团公司第四十七研究所</t>
  </si>
  <si>
    <t>自主架构高性能多核CPU研发</t>
  </si>
  <si>
    <t xml:space="preserve">    开发自主架构高性能多核CPU，满足高性能嵌入式领域集成电路科研使用需求。主要技术指标：
    工艺：28nm
    频率：＞1GHz
    核数：4核
    功耗：＜2W</t>
  </si>
  <si>
    <t>高性能反熔丝工艺开发</t>
  </si>
  <si>
    <t xml:space="preserve">    开发高性能反熔丝工艺流程，满足反熔丝集成电路科研使用需求。主要技术指标：
    反熔丝击穿电压：5~7V;反熔丝截止电阻：＞1GΩ
    反熔丝导通电阻：＜100Ω;反熔丝寄生电容：＜2fF
    反熔丝查空良率：≥99%</t>
  </si>
  <si>
    <t>沈阳中辰钢结构工程有限公司</t>
  </si>
  <si>
    <t>装配式钢结构住宅标准化体系研发</t>
  </si>
  <si>
    <t xml:space="preserve">    本技术的研究内容包括：研发适用钢结构的多高层建筑体系；针对抗震、抗风、严寒、多雨、高腐性等不同要求研究适宜的结构体系；建立标准化设计引导下的通用部品体系，实现标准化单元通用互换；研究钢结构建筑与绿色建筑、低能耗建筑技术协同发展。</t>
  </si>
  <si>
    <t>装配式钢结构住宅围护体系</t>
  </si>
  <si>
    <t xml:space="preserve">    本技术的研究内容包括钢结构住宅墙体材料的材性革新、墙体构造及墙体连接等，钢结构住宅围护体系除应具备轻质、耐久、坚固、方便多次装修等必备性能外，还应具备工艺简单、价格合理等特点。</t>
  </si>
  <si>
    <t>沈阳新马药业有限公司</t>
  </si>
  <si>
    <t>吡格列酮片质量和疗效一致性评价中的处方工艺研究</t>
  </si>
  <si>
    <t>委托开发</t>
  </si>
  <si>
    <t>盐酸氨溴索分散片质量和疗效一致性评价中的处方工艺研究</t>
  </si>
  <si>
    <t>沈阳双鼎制药有限公司</t>
  </si>
  <si>
    <t>中药注射液指纹图谱研究</t>
  </si>
  <si>
    <t xml:space="preserve">    指纹图谱质控技术作为一项新技术，用于中药尚有许多有待研究的问题。把学术成果转变成产业的实践应用的过程中出现很多问题。需要与科研院所共同研究符合中药特色的指纹图谱质控技术，保证生产出质量稳定的中药注射剂。</t>
  </si>
  <si>
    <t>新型辅料的注册与研发</t>
  </si>
  <si>
    <t xml:space="preserve">    随着我国新型药物制剂的发展以及产品质量的提高,加上对药用辅料监管趋严,企业对药用辅料研发的重视力度加大。药物制剂正向高效、速效、长效和服用剂量小、毒副作用小的方向发展,药物剂型正向定时、定位、定量给药系统转化,而新型药用辅料在这一过程中起到了决定性的作用。</t>
  </si>
  <si>
    <t>沈阳园康天然生物科技有限公司</t>
  </si>
  <si>
    <t>蛹虫草有效成分高效提取技术</t>
  </si>
  <si>
    <t xml:space="preserve">    本技术的研究包括虫草酸、虫草素、虫草多糖及多肽等有效成分的高效提取技术。</t>
  </si>
  <si>
    <t>中铁建大桥工程局集团第三工程有限公司</t>
  </si>
  <si>
    <t>大跨径多节段钢筋混凝土箱型拱桥节段预制拼装施工与控制技术</t>
  </si>
  <si>
    <t>依托张花高速公路连接线牛路河特大桥施工项目，展开对大跨度多节段钢筋混凝土箱型拱桥节段预制拼装施工与技术控制的课题研究。主要研究内容包括对单箱三室钢筋砼箱型拱预制的技术研究、对大吨位缆索吊和复杂扣锚系统的设计与研究、对节段拼装定位和线型的控制以及对拱上钢筋砼排架和盖梁快速施工方法的研究。</t>
  </si>
  <si>
    <t>沈阳同方多媒体科技有限公司</t>
  </si>
  <si>
    <t>LED TV 色坐标和色温一致性技术</t>
  </si>
  <si>
    <t xml:space="preserve">    本技术的研究是LED液晶电视的色坐标和色温技术，电视机的整机由于LED背光和Open cell组成，但由整机的差异比较大，所以需要研发一种技术，如何能保证生产线每台电视的色坐标的一致性。</t>
  </si>
  <si>
    <t>产业技术联盟</t>
  </si>
  <si>
    <t>委托开发</t>
  </si>
  <si>
    <t>2017-2018</t>
  </si>
  <si>
    <t>联合开发</t>
  </si>
  <si>
    <t>沈阳三九药业有限公司</t>
  </si>
  <si>
    <t>头孢比普酯新药技术引进项目</t>
  </si>
  <si>
    <t>2021-2022</t>
  </si>
  <si>
    <t>溴甲纳曲酮仿制药技术引进项目</t>
  </si>
  <si>
    <t xml:space="preserve">    溴甲纳曲酮仿制药引进后通过不断优化使工艺满足大生产要求，所得产品质量水平不低于国外原研产品，该项目研究大约需要4年左右，为临床研究提供样品，将符合以下质量标准：
pH值：应为4.5-6.0；溶液颜色：与黄色1 号标准比色液比较，不得更深；硫酸盐：不得过0.05%；有关物质：单个杂质不得过0.1%，总杂质不得过0.5%；干燥失重：不得过1.0%；重金属：不得过10ppm；含量：含C21H26BrNO4应为98.0%～102.0%。</t>
  </si>
  <si>
    <t>2017-2018</t>
  </si>
  <si>
    <t>大连</t>
  </si>
  <si>
    <t>2018-2019</t>
  </si>
  <si>
    <t>2017-2018</t>
  </si>
  <si>
    <t>大连</t>
  </si>
  <si>
    <t>生物染色柞蚕丝系列产品的研制与开发</t>
  </si>
  <si>
    <t xml:space="preserve">    采用细菌诱发蚕丝发色的柞蚕丝生物染色法，获得天然彩色柞蚕丝，并实现柞蚕丝生物染色和柞蚕丝生物染色系列产品规模化生产。</t>
  </si>
  <si>
    <t>高支数柞蚕丝绢丝系列产品的研制与开发</t>
  </si>
  <si>
    <t xml:space="preserve">    本项目是运用新技术，可以是120支以上的柞蚕绢丝达到量产，在支数偏差率、千米疵点数、断裂强度、捻度偏差率等品质指标上都能达到国家标准。</t>
  </si>
  <si>
    <t>辽宁易兴丝绵有限责任公司</t>
  </si>
  <si>
    <t>丝胶蛋白提取及深加工技术</t>
  </si>
  <si>
    <t>辽宁大学等纺织类高校及研究院所</t>
  </si>
  <si>
    <t xml:space="preserve">    本技术是利用物理或化学方式从柞蚕茧壳脱胶的废水中提取丝胶蛋白，每一吨废水大约提取一公斤丝胶蛋白，易兴公司年利用废水三万吨，约提取丝胶蛋白30吨，丝胶蛋白纯度为95%以上。同时利用丝胶蛋白加工营养食品，市场销售。</t>
  </si>
  <si>
    <t>雄蚕蛾营养物质提取与深加工</t>
  </si>
  <si>
    <t>辽宁大学等轻工类高校及研究院所</t>
  </si>
  <si>
    <t xml:space="preserve">    本技术是利用先进的科学方法将雄蚕蛾体内的有效物质提取出来，制作成软胶囊或其他形式的保健食品。</t>
  </si>
  <si>
    <t>柞蚕蛹蛋白提取与深加工</t>
  </si>
  <si>
    <t>沈阳农业大学等轻工类高校及研究院所</t>
  </si>
  <si>
    <t xml:space="preserve">    本技术是从柞蚕蛹中加工提取优质蛋白，用于医药和保健食品加工。易兴公司年可加工柞蚕蛹1万吨。 </t>
  </si>
  <si>
    <r>
      <t>tl40</t>
    </r>
  </si>
  <si>
    <r>
      <t>tl41</t>
    </r>
  </si>
  <si>
    <t>沈阳化工股份有限公司</t>
  </si>
  <si>
    <t>氯乙烯掺混树脂技术</t>
  </si>
  <si>
    <t xml:space="preserve">    掺混树脂可用悬浮法进行均聚或共聚制得,这种方法生产PVC掺混树指均只需在原有的原料配方上及工艺条件、加料方式上稍加改变,不需要更换设备,因此实施方便。用悬浮法生产掺混树脂工艺遵循悬浮聚合的反应机理和颗粒形成机理。其技术关键在于如何控制粒子的粒径、粒度分布及粒子形状。
    主要技术指标：聚合度:1000±200 ，挥发份≤1.0% ;表观密度≥0.5g/ml ;颗粒形态：规整或比较规整;
粒径：30-50μm</t>
  </si>
  <si>
    <t>氯乙烯乳液聚合技术</t>
  </si>
  <si>
    <t xml:space="preserve">    本技术的研究包括氯乙烯乳液聚合工艺及设备，聚合配方研究，聚合乳胶喷雾干燥技术。聚氯乙烯糊树脂产品分析检测等。目标产品指标要求：中等聚合度，高触变假塑性。用于发泡和高速喷涂加工工艺。</t>
  </si>
  <si>
    <t>沈阳三聚凯特催化剂有限公司</t>
  </si>
  <si>
    <t>煤焦油加氢催化剂的研制与应用</t>
  </si>
  <si>
    <t xml:space="preserve">    研制出一种贵金属催化剂，通过进行载体的改进和制备方式的优化，制备出具有芳烃饱和性能好，抗硫、氮杂质能力强的催化剂。具体如下：
    1、高比表面积、大孔容的载体，具有良好的金属分散能力。
    2、活性金属-载体相互作用强度适合，有利于催化剂活性的提高，还能抑制活性金属烧结问题，使其保持微粒状态。</t>
  </si>
  <si>
    <t>费托合成系列催化剂的开发及应用</t>
  </si>
  <si>
    <t>中国科学院大连化物所等石化类高校及研究院所</t>
  </si>
  <si>
    <t xml:space="preserve">    通过F-T合成反应经由合成气一步合成出汽柴油，合成出的产物中几乎不含固体蜡，催化剂的CO单程转化率高达74.5 %，产物中的汽柴油选择性达到近70 %。
    1.研究具有高活性、高选择性、高收率的费托合成系列催化剂；
    2.考察工艺的稳定性，可根据现场数据分析对原料、设备等实际工况进行优化；
    3.形成1-3项专利，形成完整专利保护体系，其他技术成果形成非专利技术。</t>
  </si>
  <si>
    <t>沈阳毅昌科技有限公司</t>
  </si>
  <si>
    <t>大型叠层旋转注塑模具技术</t>
  </si>
  <si>
    <t xml:space="preserve">    研究大型叠层旋转注塑模具技术，采用旋转叠层的方法实现双物料注塑技术在平板电视大尺寸机壳注塑品的实际应用和产业化，省却传统注塑产品为达到双色目的而必须使用的喷涂、丝印、雕刻等后续繁琐工序，一次成型合格双色成品，实现产品多样化、时尚化要求。</t>
  </si>
  <si>
    <t>大型镜面注塑模设计制造和生产工艺技术</t>
  </si>
  <si>
    <t xml:space="preserve">    研究开发大型精密注塑模设计技术、大型镜面加工抛光技术、耐高温抗腐蚀的镜面模具材料以及高光注塑生产工艺技术，提升产品的外观质量水平，实现产品一次注塑成型，无需二次后处理喷涂。实现节约生产成本30%以上。</t>
  </si>
  <si>
    <t>沈阳第四橡胶（厂）有限公司</t>
  </si>
  <si>
    <t>聚氨酯与丁腈橡胶、绦纶纤维的粘合</t>
  </si>
  <si>
    <t xml:space="preserve">    本技术与研究包括聚氨酯与丁腈橡胶的粘合，聚氨酯与绦纶纤维的粘合。聚氨酯与丁腈橡胶、绦纶纤维的粘合的生产工艺。</t>
  </si>
  <si>
    <t>沈阳化大高分子材料研发中心有限公司</t>
  </si>
  <si>
    <t>脱硫装置用强防腐胶布的成果规模工业化</t>
  </si>
  <si>
    <t>高分子材料工程技术研究中心等石化类高校及研究院所</t>
  </si>
  <si>
    <t xml:space="preserve">    （1）进一步改进材料组成，即调整及优化FKM、ACM和EPDM的组成及前处理，达到在生产工艺条件下的一次硫化（共硫化）。重点优化用热塑性氟胶弹性体更换FKM，研究其配伍中的T-ZnO W和G41有机氟酯增塑剂对力学性能及硫化特性的影响。
    （2）大型产品结构（带有波形截面和楔形法兰边沿及翻角）的工业化实现的工艺路线设计、工装及模具的设计及制造。设计及有限元分析产品结构和模块式组合模具的温度及应力分布。</t>
  </si>
  <si>
    <t>沈阳</t>
  </si>
  <si>
    <t>石化</t>
  </si>
  <si>
    <t>沈阳帕卡濑精有限总公司</t>
  </si>
  <si>
    <t>钢板无铬钝化技术的研究</t>
  </si>
  <si>
    <t>东北大学等石化类高校及研究院所</t>
  </si>
  <si>
    <t>联合开发</t>
  </si>
  <si>
    <t>2017-2018</t>
  </si>
  <si>
    <t xml:space="preserve">    随着环保意识的增强，铬酸盐作为表面处理的原料，其使用受到严格的限制，急需开发出低毒性的无铬酸盐钝化替代品。项目产品的物性指标： 均一稳定乳状液体； 3）项目产品处理后钝化板的性能指标： ①中性盐雾试验72小时，白锈面积≤5%； ②耐高温黄变性能240℃×20min，△E≤3。</t>
  </si>
  <si>
    <t>沈阳矿业投资有限公司</t>
  </si>
  <si>
    <t>新型复配选矿药剂技术</t>
  </si>
  <si>
    <t xml:space="preserve">    所需技术应该高效节能环保，适用性强，达到国内铜钼矿山的选矿技术要求。</t>
  </si>
  <si>
    <t>辽宁省石油化工规划设计院有限公司</t>
  </si>
  <si>
    <t>生物质生产生物柴油技术</t>
  </si>
  <si>
    <t>石化类高校及研究院所</t>
  </si>
  <si>
    <t>技术转让、联合开发</t>
  </si>
  <si>
    <t>2019-2020</t>
  </si>
  <si>
    <t xml:space="preserve">    需求由植物桔杆生产柴油或进行发电等技术，减少环境污染，实现废物综合利用。技术指标见下表。</t>
  </si>
  <si>
    <t>烟气脱硝除尘治理</t>
  </si>
  <si>
    <t xml:space="preserve">    目前火力发电、钢铁、水泥、石化、建材、玻璃等行业的窖炉或锅炉排放的烟气中硫化物和氮氧化物严重超标，针对此行业需求低温高效烟气治理的新技术。使烟气中硫化物和氮氧化物的浓度达到国家排放标准要求，保护生态环境。</t>
  </si>
  <si>
    <t>沈阳顺风新材料有限公司</t>
  </si>
  <si>
    <t>新型环保涂料阻燃剂的研究</t>
  </si>
  <si>
    <t>沈阳化工大学等石化类高校及研究院所</t>
  </si>
  <si>
    <t xml:space="preserve">    （1）研究生物基来源的膨胀型阻燃体系。本研究以生物基来源的原料为基础，通过分子设计、化学合成、分子组装等方式设计制备环保型的生物基膨胀阻燃体系。
    （2）功能性纳米材料的设计合成。
    （3）研究生物基膨胀型阻燃纳米复合材料体系。分别研究生物基膨胀型阻燃纳米复合材料体系，通过研究调控各阻燃成分的分数获取最佳的成分比例。</t>
  </si>
  <si>
    <t>防火防腐功能一体化涂料的研究</t>
  </si>
  <si>
    <t xml:space="preserve">技术指标描述：
    （1）完成改性丙烯酸树脂的研制开发，改性树脂材料具有良好的防火效果，还要求涂料具有耐水性、耐酸碱性、防霉性和防腐蚀性；（2）完成可膨胀石墨（EG）与APP复配及其双包覆微胶囊的研制开发；（3）完成防火防腐功能一体化涂料的配方设计，漆膜附着力1-2级，柔韧性达到一级，涂层在盐酸、硝酸、氢氧化钠和氨水中浸泡7d，涂层耐化学介质浸泡性能优异；（4）完成以上实验和性能检验，给出试验报告；
</t>
  </si>
  <si>
    <t>沈阳科创化学品有限公司</t>
  </si>
  <si>
    <t>精细化工生产废水综合治理和高效蒸馏装置</t>
  </si>
  <si>
    <t xml:space="preserve">    本技术主要的研究内容是开发适合精细化工生产企业的综合废水处理技术，确保精细化工生产废水经过治理后COD、氨氮等技术指标能够达到国家和地方的废水排放要求；另外，高效减压或常压蒸馏装置，提高蒸馏效率，解决精细化工产品蒸馏时的分解问题。</t>
  </si>
  <si>
    <t>三橡股份有限公司</t>
  </si>
  <si>
    <t>先进橡胶成型工艺与设备</t>
  </si>
  <si>
    <t>中科院沈阳计算机研究所、大连理工大学等装备类高校及研究院所</t>
  </si>
  <si>
    <t xml:space="preserve">    （1） 达到国内橡胶行业成型技术的领先水平；（2） 实现自动挤出及缠绕一体的自动化成型技术；
    （3） 提高生产节拍及效率，节省原材料用量；（4） 产品合格率比原来增加10％；
    （5） 实现全自动化生产，解放大部分人力劳动；（6） 本年新增投资规模不低于1000万元。  </t>
  </si>
  <si>
    <t>LNG海上传输低温柔性管道关键技术研究</t>
  </si>
  <si>
    <t>大连理工大学等石化类高校及研究院所</t>
  </si>
  <si>
    <t xml:space="preserve">    （1） 一套LNG海上外输复合柔性管道及接头的设计图纸（含结构和材料）。（2） 一套用于LNG海上外输复合柔性管道制造的关键技术与装备。（3） 一条内径≥16″，爆破压力≥5Mpa，满足超低温（-163℃）LNG外输要求的柔性管道样管（含接头）（约 10m）。（4） 一套超低温环境下外输管道材料物理、力学性能实验测试系统（含热力学性能，力学性能）。（5） 申请专利不少于 2项；在国内外重要期刊发表论文 3篇以上。</t>
  </si>
  <si>
    <t>海洋输油橡胶管道关键技术研究</t>
  </si>
  <si>
    <t>中科院沈阳计算机研究所、大连理工大学等装备、石化类高校及研究院所</t>
  </si>
  <si>
    <t xml:space="preserve">    （1） 一条海上输油漂浮管线中所有管道的设计图纸；一条浅水橡胶立管管线中所有管道的设计图纸。
    （2） 一套用于海洋输油橡胶管道制造的关键技术与装备。
    （3） 一条内径12″，爆破压力≥10Mpa，长度10m的海上输油漂浮管道；一条内径 12″，爆破压力≥10Mpa，长度10m的浅水橡胶立管。 一条内径24″，爆破压力≥10Mpa，长度10m的海上输油漂浮管道；一条内径 12″，爆破压力≥10Mpa，长度10m的橡胶漂浮管。</t>
  </si>
  <si>
    <t>大连</t>
  </si>
  <si>
    <t>大化集团有限责任公司</t>
  </si>
  <si>
    <t>煤气化废水综合利用</t>
  </si>
  <si>
    <t>2018-2019</t>
  </si>
  <si>
    <t xml:space="preserve">    高氨氮废水处理后NH3-N:30-50mg/L，寻求超净技术，实现废水回收。</t>
  </si>
  <si>
    <t>低阶煤改质利用，生产高浓度水煤浆，气化后生产合成氨</t>
  </si>
  <si>
    <t xml:space="preserve">    1. 褐煤制浆浓度≥60%，粘度≤1100μs/cm；
    2. 合成氨装置各单元进行技术评估，并提出改造方案。</t>
  </si>
  <si>
    <t>高压蒸汽/合成气分离技术。</t>
  </si>
  <si>
    <t xml:space="preserve">    新技术能够将蒸汽及H2/N2/CO等高效分离，保证蒸汽品质，实现安全、优质使用副产的饱和蒸汽。</t>
  </si>
  <si>
    <t xml:space="preserve">1.高效正丁烷异构化生产异丁烷技术；
2.新型高效固体酸分子筛催化剂技术。
</t>
  </si>
  <si>
    <t>2020-2021</t>
  </si>
  <si>
    <t xml:space="preserve">    1.本技术的包括以正丁烷为原料通过异构化技术生产异丁烷的催化剂及工艺技术，另外包括高效低能耗分离正丁烷和异丁烷的技术。
    2.需求高效固体酸分子筛催化剂的新技术，满足市场需求。
</t>
  </si>
  <si>
    <t>氯化铵分解高效利用技术</t>
  </si>
  <si>
    <t xml:space="preserve">    将氯化铵分解或者以氯化铵为原料生产其他高值化学品，提高氯化铵的利用价值，增加效益。</t>
  </si>
  <si>
    <t>联碱母液多离子脱除技术。</t>
  </si>
  <si>
    <t xml:space="preserve">    寻求前沿新技术，将联碱母液中的硫酸根、钙、镁离子脱除，提高纯碱产品质量。</t>
  </si>
  <si>
    <t>松木岛电厂混烧劣质煤并实现超低排放的新技术。</t>
  </si>
  <si>
    <t xml:space="preserve">    混烧劣质煤的新技术，并配套开发超低排放的新技术（除尘、脱硝、脱硫）。</t>
  </si>
  <si>
    <t>大孤山热电厂锅炉脱硝系统升级改造工程</t>
  </si>
  <si>
    <t xml:space="preserve">    为了进一步降低烟气NOX的排放浓度，满足国家最新环保要求：NOX排放浓度由100mg/Nm3降至50mg/Nm3以下。结合大孤山热电厂目前所采用的‘低氮燃烧+SNCR+SCR’三种脱硝混合技术，对热电厂SCR系统做进一步改造，增加催化剂使用数量，并对催化剂层重新布局。改造后NOX排放浓度由100mg/Nm3降至50mg/Nm3以下。</t>
  </si>
  <si>
    <t>大孤山热电厂电除尘系统升级改造工程</t>
  </si>
  <si>
    <r>
      <t xml:space="preserve">    在现有基础上，采用电除尘器脉冲电源技术与高频电源技术相结合的方式对电除尘进行超低排放改造。改造后烟尘排放浓度由30mg/N</t>
    </r>
    <r>
      <rPr>
        <sz val="10"/>
        <rFont val="BatangChe"/>
        <family val="3"/>
      </rPr>
      <t>㎥</t>
    </r>
    <r>
      <rPr>
        <sz val="10"/>
        <rFont val="宋体"/>
        <family val="0"/>
      </rPr>
      <t>降至10mg/N</t>
    </r>
    <r>
      <rPr>
        <sz val="10"/>
        <rFont val="BatangChe"/>
        <family val="3"/>
      </rPr>
      <t>㎥</t>
    </r>
    <r>
      <rPr>
        <sz val="10"/>
        <rFont val="宋体"/>
        <family val="0"/>
      </rPr>
      <t>以下，满足国家最新排放要求。</t>
    </r>
  </si>
  <si>
    <t>大孤山热电厂海水脱硫系统升级改造工程</t>
  </si>
  <si>
    <t xml:space="preserve">    在热电厂海水脱硫技术的基础上，进行脱硫塔提效改造,对脱硫塔供水系统、喷淋系统、填料布局、烟气流场等内部系统进行全面升级改造，改造后SO2排放浓度由200mg/N m3降至35mg/N m3以下。</t>
  </si>
  <si>
    <t>超纯气体新工艺</t>
  </si>
  <si>
    <t>大连理工大学、大连化物所等石化类高校及研究院所</t>
  </si>
  <si>
    <t xml:space="preserve">    开发新工艺，生产超纯氢、超纯氨、超纯氩。</t>
  </si>
  <si>
    <t>碱基绿色洗涤剂的研发</t>
  </si>
  <si>
    <t xml:space="preserve">    技术成果：致力于开发出餐具洗涤剂，果蔬洗涤剂，洗衣液，洗手液，洗衣皂，重油污清洗剂等一系列洗涤剂产品。
    本产品技术指标：总活性物含量≥15%，pH(25℃,1%溶液)为4.0-10.5，去污力不小于标准餐具洗涤剂，不得检出荧光增白剂，甲醇含量≤1mg/g，甲醛含量≤0.1mg/g，砷（1%溶液中以砷计）≤0.05mg/Kg，重金属（1%溶液中以铅计）≤1mg/Kg。稳定性好，无分层、沉淀和结晶现象。绿色环保，具有良好的生物降解性。
</t>
  </si>
  <si>
    <t>电渗析膜</t>
  </si>
  <si>
    <t xml:space="preserve">    海水淡化后的浓海水浓缩工艺可以采用电渗析法，过滤其中的二价离子，此技术的关键是其中的离子交换膜，需要能制造离子交换膜的技术。</t>
  </si>
  <si>
    <t>中昊（大连）化工研究设计院有限公司</t>
  </si>
  <si>
    <t>电子化学品的合成及新技术</t>
  </si>
  <si>
    <t>电子化学品类高校及研究院所</t>
  </si>
  <si>
    <t xml:space="preserve">    本技术包括电子工业用有机精细化工材料的合成技术，主要有液晶材料，有机电致发光材料、胶凝剂等。</t>
  </si>
  <si>
    <t>聚氨酯用光稳定剂的合成及新技术</t>
  </si>
  <si>
    <t xml:space="preserve">    本技术指用于聚氨酯用光稳定剂的开发及应用新技术，包括聚氨酯用抗氧剂、紫外线吸收剂、抗黄变剂新产品、新技术。尤其是应用于水性聚氨酯的光稳定剂的开发。</t>
  </si>
  <si>
    <t>大连德昌线缆有限公司</t>
  </si>
  <si>
    <t>物理发泡料的配方研发及造粒技术</t>
  </si>
  <si>
    <t>材料（高分子）类高校及研究院所</t>
  </si>
  <si>
    <t xml:space="preserve">    1.温度等级:80℃,满足UL 758,UL1581标准.2.发泡度:可达到70%.
    3.高介电强度,低介电常数,低介质损耗因数.4.工艺性:可直接挤出,不必添加成核剂,适合物理发泡生产机组,发泡均匀,线径稳定.适合高速挤出.
    5.与实心材料结合强度大,能够做皮-泡-皮复合绝缘层挤出.6.环保性:符合欧盟ROHS2.0和REACH指令.
    7.价格优势:希望BOM控制在RMB12元/KG以内.</t>
  </si>
  <si>
    <t>低烟无卤阻燃辐照交联电缆料的配方研发及造粒技术</t>
  </si>
  <si>
    <t xml:space="preserve">    1.可达到温度等级:105℃,125℃,150℃,满足UL 758,UL1581标准.2.可达到阻燃等级:UL VW-1,CUL FT1和FT4.3.工艺性:适合小线径高速挤出:在0.6~2.0mm范围内,可达到200m/分钟.4.硬度:邵氏90~95A.5.环保性:符合欧盟ROHS2.0和REACH指令;符合无卤标准: EN14582 method A, Cl＜900ppm,Br＜900ppm, F+Cl+Br+I＜1500ppm6.价格优势:希望BOM控制在RMB20元/KG以内.</t>
  </si>
  <si>
    <t>大连第一有机化工有限公司</t>
  </si>
  <si>
    <t>烯烃阻聚剂新工艺研究</t>
  </si>
  <si>
    <t>大连海事大学等石化类高校及研究院所</t>
  </si>
  <si>
    <t xml:space="preserve">    作为烯烃单体蒸馏或储运时的高效阻聚剂。
    质量指标：对叔丁基邻苯二酚含量≥99.0%、熔点≥53%</t>
  </si>
  <si>
    <t>裕祥化工（大连）有限公司</t>
  </si>
  <si>
    <t>纳米复合航空涂料的提升与产业化</t>
  </si>
  <si>
    <t>中国科学院金属研究所等材料类高校及研究院所</t>
  </si>
  <si>
    <t xml:space="preserve">    本项目主要开展纳米复合航空涂料与现有涂料的配套性、环境适应性研究，开发出水性纳米航空涂料，逐步形成纳米复合航空涂料完善产品体系和施工技术体系。该项目的研究成功，将提高我国航空涂料的技术水平，为飞机安全飞行提供可靠的保障。</t>
  </si>
  <si>
    <t>逸盛大化石化有限公司</t>
  </si>
  <si>
    <t>低位热源能量回收技术</t>
  </si>
  <si>
    <t>技术转让、委托开发、联合开发</t>
  </si>
  <si>
    <t xml:space="preserve">    1、低位热源主要包括：（1）99-100℃常压水蒸汽；（2）80-84℃醋酸异丁酯、水、MA混合蒸汽。
    2、低位热源的量每小时约300吨；
    3、回收方式可以为发电等。</t>
  </si>
  <si>
    <t>大连大特气体有限公司</t>
  </si>
  <si>
    <t>特殊气体用气瓶内壁处理技术</t>
  </si>
  <si>
    <t>大连工业大学等石化类高校及研究院所</t>
  </si>
  <si>
    <t xml:space="preserve">    标准气体的质量保证与气瓶的种类和气瓶内壁处理技术息息相关。目前，国内外普遍使用的气瓶内壁处理技术有抛光技术、电镀技术、磷化技术、酸洗氧化技术和化学涂层技术。对于特殊气体用气瓶，由于其性质活泼、具有强氧化性、易腐蚀等特点，通过研制出新的涂层材料（纳米金属-贵金属掺杂涂层材料、有机涂层材料）、改进原有处理技术（提高图层厚度、均匀性，使用强酸、强氧化剂）等新技术，或将几项技术有机结合，生产出超过现在已有技术，适合特殊气体包装的、内壁经过特殊处理的新型气瓶。</t>
  </si>
  <si>
    <t>多组分挥发性有机物（VOCs）标准气体的研制和分析方法的研究</t>
  </si>
  <si>
    <t xml:space="preserve">    本技术研究技术指标包括：完成各项VOCs标准气体的研制，其中包括TO-14、TO-15、TO-17等；由于VOCs标准气体一般由易挥发、易吸附、活泼等特性的组分组成，因此为确保产品的质量，在研制过程中需要攻克配制过程中减少组分挥发、通过理论指导和实践操作确定组分加入方式（稀释液加入、稀释气加入）、选择可以使各组分稳定存在、对组分无吸附且不与组分反应的气瓶、制备装置及管线的选择。</t>
  </si>
  <si>
    <t>中昊光明化工研究设计院有限公司</t>
  </si>
  <si>
    <t>系列化超纯烷类电子气体在线终端纯化装置</t>
  </si>
  <si>
    <t xml:space="preserve">    该项目主要开展系列化超纯烷类电子气体在线终端纯化装置的研究，纯化后得烷类电子气体纯度达到6N以上，形成实用化的成套装置，以满足8英寸以上晶元制造工艺在线终端纯化的要求，实现国产化替代进口。</t>
  </si>
  <si>
    <t>高纯硫化氢研制技术</t>
  </si>
  <si>
    <t xml:space="preserve">    该项目主要开展硫化氢的合成、纯化技术研究，通过硫加氢合成技术实现高纯度硫化氢原料的制备，再通过吸附、精馏等纯化技术研制出纯度达到4.5N的高品质硫化氢产品，满足国内企业应用，替代进口。</t>
  </si>
  <si>
    <t>大连海鑫化工有限公司</t>
  </si>
  <si>
    <t>高效气体净化脱硝催化剂</t>
  </si>
  <si>
    <t xml:space="preserve">    本项目拟解决的技术难点：
    催化剂低温催化转化效率
    杂原子引入催化剂骨架同时与耦合的金属氧化物协同作用问题
    催化剂低温抗硫性能</t>
  </si>
  <si>
    <t>大连保税区科利德化工科技开发有限公司</t>
  </si>
  <si>
    <t>集成电路用前驱体的研发技术</t>
  </si>
  <si>
    <t xml:space="preserve">    本技术主要研究半导体生长过程的有机High-K和ALD前驱体，主要产品有双（二乙氨基）硅烷、六氯乙硅烷、四（乙基甲基氨基）锆、环戊二烯基三（二甲基氨基）锆、四（乙基甲基氨基）铪等，突破合成、纯化、分析检测技术难题，实现产品纯度达到99.9999%。</t>
  </si>
  <si>
    <t>大连染化集团有限公司</t>
  </si>
  <si>
    <t>散布式太阳能电池板系统</t>
  </si>
  <si>
    <t>电子类高校及研究院所</t>
  </si>
  <si>
    <t>共建实体</t>
  </si>
  <si>
    <t xml:space="preserve">    散布式太阳能电池板系统可广泛分布于屋顶、空地，可联为一个系统为厂区提供照明及动力用电；如果要求电量较多，需要较大的占地(顶)面积。</t>
  </si>
  <si>
    <t>大连乳胶有限责任公司</t>
  </si>
  <si>
    <t>全自动电检查避孕套针孔联动线</t>
  </si>
  <si>
    <t xml:space="preserve">    本联动线关键点是如何自动将产品套在金属模具上。</t>
  </si>
  <si>
    <t>聚氨酯避孕套</t>
  </si>
  <si>
    <t xml:space="preserve">    聚氨酯材料在避孕套领域里的应用</t>
  </si>
  <si>
    <t>三达奥克化学股份有限公司</t>
  </si>
  <si>
    <t>飞机脱漆剂的开发与可控生产</t>
  </si>
  <si>
    <t xml:space="preserve">    目前国内各军用飞机维修厂所用脱漆剂在脱漆能力上大多能达到要求，但是在环保、气味，特别是材料相容性方面均不能达到飞机安全性要求，对飞机飞行安全带来隐患。为解决以上问题，研究开发此项目。项目的创新目标是：(1) 对飞机表面材料的相容性好，对材料腐蚀性低于飞机脱漆剂的标准指标值；(2) 脱漆性能做到快速、彻底；(3) 用料环保；(4) 气味低。</t>
  </si>
  <si>
    <t>飞机融雪防冰液的开发与可控生产</t>
  </si>
  <si>
    <t xml:space="preserve">    本项目产品用于冬季飞机防冰、融雪。不论是飞机表面，还是飞机跑道，下雪和结冰都会严重危害飞机的飞行安全，在冬季，飞机起飞前，跑道和飞机表面都要进行除冰、防冰处理，因此，飞机融雪防冰液对保障冬季飞行安全必不可少。</t>
  </si>
  <si>
    <t>高性能低成本涂料用自交联水性树脂产业化生产技术</t>
  </si>
  <si>
    <t xml:space="preserve">    通过树脂合成时引入亲水自交联官能团实现树脂水性化。特点：树脂中含有亲水自交联官能团，因而很容易分散溶解于水中，便于施工；但该亲水自交联官能团在树脂干燥成膜时自我交联，自我反应掉，且形成致密保护网及三维立体结构，因而耐水好，附着好，光泽高，综合性能很全面。自交联水性树脂无须加固化剂，无须高温烘烤，常温自干成膜，是最新高科技产品。水性树脂性能达到如下指标：耐老化5000小时，耐盐雾试验5000小时。 附着力一级。</t>
  </si>
  <si>
    <t>鞍山</t>
  </si>
  <si>
    <t>鞍山海华油脂化学有限公司</t>
  </si>
  <si>
    <t>高铁轴承润滑脂</t>
  </si>
  <si>
    <t xml:space="preserve">    本技术的研究包括时速300公里以上高铁列车轴承用长寿命润滑脂的长寿，耐高温、耐低温、耐盐雾等核心技术。</t>
  </si>
  <si>
    <t>合成润滑脂</t>
  </si>
  <si>
    <t xml:space="preserve">    本技术的研究包括耐高温性能（200℃）、耐低温性能（-50℃）、长寿命（FE9 寿命200h以上）等核心技术。</t>
  </si>
  <si>
    <t>fs1</t>
  </si>
  <si>
    <t>抚顺</t>
  </si>
  <si>
    <t>抚顺矿业集团工程技术研究中心</t>
  </si>
  <si>
    <t>加热炉烟气脱硝及voc治理技术</t>
  </si>
  <si>
    <t>环保类高校及研究院所</t>
  </si>
  <si>
    <t xml:space="preserve">    加热炉烟气脱硝及VOC治理技术，采样先进的处理工艺降低氮氧化物及voc浓度，最终实现达标排放。</t>
  </si>
  <si>
    <t>佳化化学股份有限公司</t>
  </si>
  <si>
    <t>1、 以环氧乙烷、环氧丙烷为原料下游精细化工产品，包括低VOC
聚醚多元醇生产技术。先进三乙醇胺制造技术等。
2、 以环氧乙烷、环氧丙烷为原料生产下游精细化工产品先进的装
备及自动控制、安全管理控制技术。</t>
  </si>
  <si>
    <t>技术转让、委托开发、</t>
  </si>
  <si>
    <t xml:space="preserve">    一、凡是以环氧乙烷、环氧丙烷为原料下游精细化工产品均可。该类产品以含活性氢等化合物为原料，在催化剂作用下与环氧乙烷、环氧丙烷聚合，合成聚醚类产品，该产品有聚醚、醇胺、非离子表面活性剂等，广泛用于建材、交通、建筑、纺织印染、鞋材、人造革、泡沫、医药等等领域。
    二、其它高新化工产品技术，凡是属《国家重点支持的高新技术领域》支持的化工新材料技术，均可。
</t>
  </si>
  <si>
    <t>抚顺东联安信化学有限公司</t>
  </si>
  <si>
    <t>（甲基）丙烯酸酯类产品高温分离技术</t>
  </si>
  <si>
    <t xml:space="preserve">    本技术研究是找到一种适合于（甲基）丙烯酸酯类产品高温条件（250℃以上）下分离、提纯的技术，目的是解决现有分离技术存在的出料少、分离时间长、易发生聚合、产品颜色差等问题。</t>
  </si>
  <si>
    <t>本溪</t>
  </si>
  <si>
    <t>辽宁一一三（集团）化工有限责任公司</t>
  </si>
  <si>
    <t>隧道式镀膜玻璃烘烤线</t>
  </si>
  <si>
    <t>装备类高校及研究院所</t>
  </si>
  <si>
    <t xml:space="preserve">    玻璃尺寸：2200MM×1300MM
    烘烤温度：450℃</t>
  </si>
  <si>
    <t>光学镀膜侵涂提拉设备</t>
  </si>
  <si>
    <t xml:space="preserve">    镀膜提拉设备，包括工作台，工作台上固定装有一定量溶胶的溶胶容器，设置在溶胶容器上方的电机，电机上设有提拉绳，提拉绳的一端设置在电机的转轴，另一端挂设镀膜件。电机可通过控制电脑进行控制，实现了不同形状多面体结构的镀膜件的镀膜，其提拉过程稳定，膜层厚度均匀可控。</t>
  </si>
  <si>
    <t>锦州</t>
  </si>
  <si>
    <t>锦州钛业有限公司</t>
  </si>
  <si>
    <t>大型沸腾氯化炉运行控制技术研究</t>
  </si>
  <si>
    <t xml:space="preserve">    本技术的研究包括：
    1.沸腾氯化炉进料系统优化研究；
    2.沸腾氯化炉反应优化控制技术研究；
    3.配套收尘系统优化研究。</t>
  </si>
  <si>
    <t>氯化法钛白大型化技术开发</t>
  </si>
  <si>
    <t>2021-2022</t>
  </si>
  <si>
    <t xml:space="preserve">    本技术的研究包括：
    1. 钛氯化技术；
    2. 气相四氯化钛氧化大型化技术；
    3. 二氧化钛表面处理技术；
    4. 氯化法钛白大型化集成技术。</t>
  </si>
  <si>
    <t>锦州康泰润滑油添加剂股份有限公司</t>
  </si>
  <si>
    <t>润滑油添加剂</t>
  </si>
  <si>
    <t>2017-2020</t>
  </si>
  <si>
    <t xml:space="preserve">    增加润滑油添加剂新品种:  清净剂类要求开发金属含量低、耐高温、高性能清净剂产品；分散剂类要求开发热稳定性好、低硫、低灰分产品；抗氧抗腐剂类要求不含硫磷灰分、高温抗氧剂及ZDDP替代品；与国际润滑油添加剂接轨的单剂产品和复合剂产品。</t>
  </si>
  <si>
    <t>黑山县万程膨润土有限责任公司</t>
  </si>
  <si>
    <t>蒙脱石脱霉剂</t>
  </si>
  <si>
    <t xml:space="preserve">    我公司研发的“蒙脱石脱霉剂”的原理，一是黏土吸附剂类，利用四面体层间多空结构与表面形成的离子极性，强吸附同样具有离子极性的霉菌毒素，强大的吸附力来自于超大的表面积与静电吸附；二是酵母细胞壁提取物：利用酵母细胞壁内的葡萄糖甘露聚糖的化学结构与同样属于有机类的霉菌毒素的亲和性，吸附霉菌毒素。</t>
  </si>
  <si>
    <t>营口</t>
  </si>
  <si>
    <t>营口三征新科技化工有限公司</t>
  </si>
  <si>
    <t>二（巯甲基）-3,6,9-三硫杂正十一烷-1,11-二巯醇</t>
  </si>
  <si>
    <t xml:space="preserve">    本技术的研究是利用2-巯基乙醇参与化合反应，制备新型光学添加剂。
技术指标：甲苯残量%＜0.05 ；粘度%：200-300；RID%：＞75.00外观：无色稍有粘状透明液体；SH-V g/eq：96.00-102.00</t>
  </si>
  <si>
    <t>无活性基团新型活性染料合成技术</t>
  </si>
  <si>
    <t xml:space="preserve">    本技术的研究包括：1、新型活性染料分子上无任何活性基团；2、100%的染料；3、在染色过程中不会发生任何水解副反应，不会产生有颜色的，高COD的，高含盐量的难以处理的污染环境的废水；4、染料可以重复利用，既无染料损失，又无活性基团损失，无碳源损失，接近零排放。</t>
  </si>
  <si>
    <t xml:space="preserve"> 营口科林膜技术服务有限公司</t>
  </si>
  <si>
    <t>开式循环水高效缓蚀阻垢剂技术</t>
  </si>
  <si>
    <t xml:space="preserve">    本技术的研究为开式循环水在系统浓缩倍数在5-10时，投加高效缓蚀阻垢药剂系统仍能正常运行的技术。实现开式循环水系统浓缩倍数较高时，循环水设备无结垢趋势，且设备的腐蚀率在标准范围内。</t>
  </si>
  <si>
    <t>反渗透膜多功能清洗剂技术</t>
  </si>
  <si>
    <t xml:space="preserve">    本技术的研究为针对反渗透膜有机物、胶体及微生物等多种复合污染物去除的专用清洗剂技术，恢复反渗透膜的使用性能，延长反渗透膜的使用寿命至少2年以上。</t>
  </si>
  <si>
    <t>营口市向阳催化剂有限责任公司</t>
  </si>
  <si>
    <t>丙烷临氢脱氢催化剂的研发</t>
  </si>
  <si>
    <t>委托开发</t>
  </si>
  <si>
    <t xml:space="preserve">    制备特殊结构氧化铝载体，负载铬系金属活性组分，开发适合固定床反应器使用的丙烷临氢脱氢反应催化剂，以及负载铂系金属活性组分，开发丙烷临氢脱氢反应催化剂，主要技术指标达到或接近目前工业丙烷临氢脱氢反应催化剂的性能。</t>
  </si>
  <si>
    <t>营口康辉石化有限公司</t>
  </si>
  <si>
    <t>纺丝级PBT树脂的研发及稳定生产</t>
  </si>
  <si>
    <t xml:space="preserve">    1、通过酯化酸值的控制，优化PBT分子量分布，降低纺丝过程中的断丝率。
    2、为提高纺丝速度和稳定性，研究提高粘度的控制精度。
    3、对原有设备进行改造，提高过滤精度。熔体过滤器滤芯精度由原来的40μm提高到20μm，提高产品过滤精度，熔体纯度提高，延长纺丝组件的使用周期，降低PBT加弹断头率。
   4、针对熔融指数这一指标展开攻关，改善和优化PBT熔体流动性，使之更加适合下游纺丝工艺。
</t>
  </si>
  <si>
    <t>下扩散基膜的开发</t>
  </si>
  <si>
    <t xml:space="preserve">    扩散膜在液晶显示器应用当中主要是以188μm和250μm为主。因为扩散膜要求很高，对薄膜的厚度均匀、平整性、外观欠点、划伤都有严格控制。本项目研究的主要技术内容包括：模头间、MDO净化间、牵引收卷净化间、分切净化间等净化区域空气洁净度等级达到1万级标准，环境净化等级越高生产过程中薄膜越不容易吸附到灰尘，欠点和划伤就会减少。严格控制各生产工艺参数，厚度标准的2-sigma值控制在1.5%以下，提高薄膜的平整性。优化各辊筒速比，使薄膜与辊筒不易产生磨擦，避免划伤的产生。</t>
  </si>
  <si>
    <t>烟包转移膜的开发及稳定生产</t>
  </si>
  <si>
    <t xml:space="preserve">    本项目的研究的主要技术内容是：如何生产出拉伸强度高、热稳定性好、热收缩率低、表面平整光洁、剥离性好、可反复使用的烟包转移膜。生产的烟包转移膜190℃，30分钟纵向热收缩率小于3.0％，横向热收缩率小于-0.1％。厚度的平均偏差2-sigma值小于1.5％，静电小于5KV。</t>
  </si>
  <si>
    <t>耐驰尔新材料（营口）有限公司</t>
  </si>
  <si>
    <t>精四氯化锆和锆酸酯的生产工艺</t>
  </si>
  <si>
    <t xml:space="preserve">    1、精四氯化锆（ZrO2:98%）的生产工艺
    2、锆酸酯的生产工艺</t>
  </si>
  <si>
    <t>营口象圆新材料工程技术有限公司</t>
  </si>
  <si>
    <t>酚醛泡沫改性技术</t>
  </si>
  <si>
    <t xml:space="preserve">    1.酚醛泡沫专用界面剂，高粘接强度、强耐碱技术；
    2.酚醛树脂的增韧改性技术；
    3.酚醛泡沫微孔发泡技术；
    4.低酸性酚醛泡沫</t>
  </si>
  <si>
    <t>辽宁鼎际得石化股份有限公司</t>
  </si>
  <si>
    <t>高密度聚乙烯铬系催化剂制备技术</t>
  </si>
  <si>
    <r>
      <rPr>
        <sz val="10"/>
        <rFont val="Calibri"/>
        <family val="2"/>
      </rPr>
      <t xml:space="preserve">    </t>
    </r>
    <r>
      <rPr>
        <sz val="10"/>
        <rFont val="宋体"/>
        <family val="0"/>
      </rPr>
      <t>本技术的研究包括铬系聚乙烯催化剂的制备技术及在聚乙烯装置的应用技术，实现了无卤素</t>
    </r>
    <r>
      <rPr>
        <sz val="10"/>
        <rFont val="Calibri"/>
        <family val="2"/>
      </rPr>
      <t>(</t>
    </r>
    <r>
      <rPr>
        <sz val="10"/>
        <rFont val="宋体"/>
        <family val="0"/>
      </rPr>
      <t>卤素含量</t>
    </r>
    <r>
      <rPr>
        <sz val="10"/>
        <rFont val="Calibri"/>
        <family val="2"/>
      </rPr>
      <t>0ppm)</t>
    </r>
    <r>
      <rPr>
        <sz val="10"/>
        <rFont val="宋体"/>
        <family val="0"/>
      </rPr>
      <t>烯烃聚合催化剂的合成及应用技术替代现有</t>
    </r>
    <r>
      <rPr>
        <sz val="10"/>
        <rFont val="Calibri"/>
        <family val="2"/>
      </rPr>
      <t>Z-N</t>
    </r>
    <r>
      <rPr>
        <sz val="10"/>
        <rFont val="宋体"/>
        <family val="0"/>
      </rPr>
      <t>系列催化剂技术。</t>
    </r>
  </si>
  <si>
    <t>高效亚磷酸酯类抗氧剂ZX-9228制备技术</t>
  </si>
  <si>
    <t xml:space="preserve">    本技术的研究包括高效亚磷酸酯ZX-9228的生产制备技术、在聚烯烃产品中的应用技术。产品主要特性是高分子量,低挥发,高磷含量(7.3%). 分子量852，熔点大于225℃。实现本产品在聚烯烃加工中有高温要求及聚烯烃抗黄变应用领域的高效抗氧剂</t>
  </si>
  <si>
    <t>营口市风光化工有限公司</t>
  </si>
  <si>
    <t>亚磷酸酯抗氧剂38的合成</t>
  </si>
  <si>
    <t xml:space="preserve">    抗氧剂38化学名称为双（2.4-二叔丁基-6-甲基苯基）亚磷酸乙酯，属于亚磷酸酯类抗氧剂，是一种高水解稳定性、低挥发性抗氧剂。同时，抗氧剂38具有优良的颜色稳定性和熔体流动稳定性，属于低熔点辅助抗氧剂，采用相关技术开发出该产品，并实现工业化大生产。</t>
  </si>
  <si>
    <t>亚磷酸酯抗氧剂618的合成</t>
  </si>
  <si>
    <t xml:space="preserve">    抗氧剂618化学名称为双十八烷基季戊四醇双亚磷酸酯，属于亚磷酸酯类抗氧剂，是一种高水解稳定性、低挥发性抗氧剂。同时，抗氧剂618具有优良的颜色稳定性和熔体流动稳定性，属于低熔点辅助抗氧剂，采用相关技术开发出该产品，并实现工业化大生产。</t>
  </si>
  <si>
    <t>辽宁省金氟龙环保材料有限公司</t>
  </si>
  <si>
    <t>聚四氟乙烯环保新材料研发与应用</t>
  </si>
  <si>
    <t>高分子化工类高校及研究院所</t>
  </si>
  <si>
    <t xml:space="preserve">    技术需求包括聚四氟乙烯纤维及制品的制备技术、聚四氟乙烯微孔膜的制备技术、覆膜滤料的制备技术、聚四氟乙烯覆膜滤料的应用研究。聚四氟乙烯纤维450±5%den；单丝断裂强力≥14N；热收缩率＜1.5%；延伸率≤7%。聚四氟乙烯微孔薄膜厚度2-30μm，覆膜滤料透气3-7m³/㎡min，过滤效率＞99.995%。 </t>
  </si>
  <si>
    <t>营口菱镁化工集团有限公司</t>
  </si>
  <si>
    <t>高纯级七水硫酸镁与一水硫酸镁连续结晶及干燥技术</t>
  </si>
  <si>
    <t>沈阳化工大学等化工类高校及研究院所</t>
  </si>
  <si>
    <t>联合开发、委托开发</t>
  </si>
  <si>
    <t xml:space="preserve">    菱镁矿是我省优势矿产之一，本技术研究主要包括通过硫酸合成法，采用对氧化镁与硫酸反应料浆进行分离、连续结晶及干燥等工艺技术过程，获得高纯级七水硫酸镁产品并联产一水硫酸镁（或无水硫酸镁）产品。产品应用在饲料添加剂、食品发酵等领域。</t>
  </si>
  <si>
    <t>硼镁肥料合成技术</t>
  </si>
  <si>
    <t xml:space="preserve">    本技术研究主要包括通过硫酸合成法，采用对硼镁粉与硫酸反应料浆进行分离、连续结晶及干燥等工艺技术过程，直接获得硼镁肥料产品。产品应用在农业肥料等领域。
主要指标：
水溶性镁含量（以Mg计）≥10.0%、水溶性硼含量（以B计）≥4.0%。</t>
  </si>
  <si>
    <t>崩解型含镁颗粒肥料生产技术</t>
  </si>
  <si>
    <t xml:space="preserve">    本技术研究主要包括通过肥料圆盘造粒法，采用对氧化镁粉、水镁石粉等含镁矿粉进行肥料造粒工艺过程加入崩解剂或者调整物料配比等技术，实现可崩解型含镁颗粒肥料产品。产品应用在农业肥料等领域。
主要指标：
含镁含量（以MgO计）≥60.0%、崩解时限≤5min。</t>
  </si>
  <si>
    <t>低品位菱镁矿在农业领域高值利用技术</t>
  </si>
  <si>
    <t xml:space="preserve">    本技术研究主要包括通过对低品位菱镁矿转化、提纯等技术，实现低品位菱镁矿在农业领域高值利用等。产品应用在农业肥料、土壤调理剂等领域。
    主要指标：
含镁含量（以MgO计）≥60.0%、pH8-10。</t>
  </si>
  <si>
    <t>辽宁嘉顺化工科技有限公司</t>
  </si>
  <si>
    <t>利用一套联产设备生产铁盘粉基料及利用高温水解炉生产一种无定形SiO2</t>
  </si>
  <si>
    <t>材料类高校及研究院所</t>
  </si>
  <si>
    <t>2016-2017</t>
  </si>
  <si>
    <t xml:space="preserve">    利用一套联产设备生产铁盘粉基料及利用高温水解炉生产一种无定形SiO2细粉,以其独特的配方在搅拌器中充分改性混合，提供一款应用到铁盘类电热元件时，提高了电工级氧化镁粉可塑性性能，使其具备较高的常温硬度，优良的线变性能。其成型后更具有优良的耐高温绝缘性能，优良的防潮绝缘性能，优良的抗裂纹性能，能广泛应用在电热铁盘类的电热元件中。</t>
  </si>
  <si>
    <t>利用多气体高温转炉与化学反应器及联产设备制备一款优良的低磷环保焊条氧化镁粉</t>
  </si>
  <si>
    <t xml:space="preserve">    本技术的研究包括多气体高温转炉的高温处理技术、化学溶剂氧化镁除磷技术、一整套联产制造设备等技术的攻克，并将三项技术有机集成，实现制备一款优良的低磷环保焊条氧化镁粉，以其独特的配方、较低的磷含量，大大改善了焊接过程中的环保问题。</t>
  </si>
  <si>
    <t>阜新</t>
  </si>
  <si>
    <t>阜新达得利化工股份有限公司</t>
  </si>
  <si>
    <t>高盐高COD废水焚烧一次达标排放并回收副产盐技术</t>
  </si>
  <si>
    <t>石化、环保类高校及研究院所</t>
  </si>
  <si>
    <t xml:space="preserve">    对医药中间体高COD含盐废水采取一次焚烧处理达标排放，并同时回收副产硫酸钾技术。 要求废水焚烧后尾气达标排放，回收副产物达到硫酸钾国家标准。</t>
  </si>
  <si>
    <t>阜新睿光氟化学有限公司</t>
  </si>
  <si>
    <t>OLED膜的单体1.2.4.5环己四酸二酐的合成技术</t>
  </si>
  <si>
    <t>大连化物所等石化类高校及研究院所</t>
  </si>
  <si>
    <t xml:space="preserve">    高效合成1.2.4.5环己酸二酐的工业化技术。产品质量达到生产OLED柔性显示屏指标要求。</t>
  </si>
  <si>
    <t>辽宁天予化工有限公司</t>
  </si>
  <si>
    <t>工业污水处理使用物化处理联合生化处理</t>
  </si>
  <si>
    <t>共建研发机构</t>
  </si>
  <si>
    <t xml:space="preserve">    本技术研究包括化工类污水通过物化处理达到降低COD，通过三效蒸发处理降低盐分，及生化处理达到高效率降低COD和NH3-N技术。</t>
  </si>
  <si>
    <t>生产尾气中的HCl-Cl2的分离技术</t>
  </si>
  <si>
    <t xml:space="preserve">    尾气依次分离经过一级水降膜吸收，二级水降膜吸收，一级碱吸收，二级碱吸收，水吸收形成30%以上废酸出售，碱吸收形成有效率10%、游离碱0.1-1.0%指标的溶液出售。</t>
  </si>
  <si>
    <t>阜新威尔玛塑胶发展有限公司</t>
  </si>
  <si>
    <t>耐热聚乙烯供热二次管网</t>
  </si>
  <si>
    <t xml:space="preserve">    本技术采用耐热聚乙烯材料，通过挤出成型工艺，批量化生产管材管件，能够取代原有供热二次管网（金属管材），以其独特的优势，更加体现了节能环保的效果。</t>
  </si>
  <si>
    <t>阜新环宇橡胶（集团）有限公司</t>
  </si>
  <si>
    <t>煤矿织物叠层阻燃输送带</t>
  </si>
  <si>
    <t xml:space="preserve">    煤矿用织物叠层阻燃输送带是胶带行业的高科技产品，科技含量极高：配方采用环保型低烟低卤配方，胶种为特种橡胶；骨架采用防撕裂强度高的特殊材料。该产品不仅各项技术性能和安全性能均超出MT830-2008标准要求，而且侧重于环保，超出MT830-2008标准要求，是胶带行业中同种产品的尖端产品。可广泛应用于煤矿井下输送环境，属于一种安全性能要求极高的阻燃输送带，具有抗冲击、耐磨、耐屈挠等特性，广泛应用于煤炭行业，市场潜力极大。</t>
  </si>
  <si>
    <t>芳纶织物芯输送带</t>
  </si>
  <si>
    <t xml:space="preserve">    芳纶全称为"聚对苯二甲酰对苯二胺",是一种新型高科技合成纤维，具有超高强度、伸长率低、耐曲挠性能好，模量高和耐高温、耐酸耐碱、重量轻等优良性能。它具有良好的绝缘性和抗老化性能，具有很长的生命周期。广泛应用于输送带骨架材料、防弹制品、建材、特种防护服装、电子设备等领域。芳纶的发现，被认为是材料界一个非常重要的历史进程。</t>
  </si>
  <si>
    <t>金凯（辽宁）化工有限公司</t>
  </si>
  <si>
    <t>全氟烷基酸或全氟烷基酸的脂类连续加氢合成相应全氟烷基醇</t>
  </si>
  <si>
    <t xml:space="preserve">    以往合成全氟醇类产品主要是以全氟烷基酸的酯类为原料，采用硼氢化钠、氢化铝锂等还原剂进行还原。其缺点是收率低，还原过程中产生氢气，安全性差，同时会产生大量的废水等。
本项目拟采用金属催化剂催化进行加氢还原，金属催化剂制成固定床式反应装置，进行连续化的加氢还原。该项技术反应条件较易控制，反应收率高；工艺环境友好、节省资源和节约能源。</t>
  </si>
  <si>
    <t>绿色氰化工艺合成4-氨基-2-三氟甲基苯腈</t>
  </si>
  <si>
    <t xml:space="preserve">    以往的氰基取代反应是采用氰化钠、氰化钾或氰化亚铜等氰化试剂取代卤素来完成，但该类氰化试剂具有剧毒，使用时安全性差，所产生的废水处理难度大。
以3-三氟甲基苯胺等为原料，经二溴海因溴化，得到4-氨基-2-三氟甲基溴苯，然后使用黄血盐为氰化试剂，采用金属催化剂进行氰化来合成4-氨基-2-三氟甲基苯腈。该项技术反应条件较易控制，反应收率高；工艺环境友好、节省资源和节约能源。</t>
  </si>
  <si>
    <t>ly1</t>
  </si>
  <si>
    <t>辽阳</t>
  </si>
  <si>
    <t>中国石油天然气股份有限公司辽阳石化分公司</t>
  </si>
  <si>
    <t>环己烷一步氧化制备己二酸</t>
  </si>
  <si>
    <t xml:space="preserve">    本技术旨在提供一种可用于环己烷一步氧化制备己二酸的催化剂及制备方法，研究内容主要包括新型催化剂筛选及改性技术，氧化反应过程控制技术，产物、原料的分离、循环利用技术。该技术的己二酸选择性、总转化率、总收率较高，总体技术可达到国际先进水平（具体技术指标为保密内容）。</t>
  </si>
  <si>
    <t>ly2</t>
  </si>
  <si>
    <t>高效脱氯剂开发</t>
  </si>
  <si>
    <t xml:space="preserve">    本技术旨在结合自身装置特点，提供一种具有自主知识产权的高效脱氯剂。主要研究内容包括装置产物微量氯含量的分析方法研究、脱氯反应评价硬件手段及实验方法研究、高效脱氯剂的改进开发研制、脱氯剂性能评价、实验脱氯工艺条件的优化等。该技术开发的脱氯剂性能指标可达到国内领先水平（具体技术指标为保密内容）。</t>
  </si>
  <si>
    <t>辽宁奥克化学股份有限公司</t>
  </si>
  <si>
    <t>微通道反应器合成高附加值精细化学品</t>
  </si>
  <si>
    <t xml:space="preserve">    本技术的研究主要针对选用适宜的微通道反应器开展烷氧基化、聚合等精细化工单元反应，研究合适的反应条件、催化剂及设备调整工艺，确保合成的产品满足医药辅料及中间体的指标要求。</t>
  </si>
  <si>
    <t>乙二醇醚多相碱催化剂的开发</t>
  </si>
  <si>
    <t xml:space="preserve">    本项目的研究主要针对烷氧基化固定床固体碱催化剂，要求催化剂具有高活性及高强度等特性，需要选择合适的的碱活性中心，保证其具有较高的活性及与载体较好的相互作用；选择合适的合成催化剂方法，避免在载体孔道内发生积碳；确保合成的催化剂具有良好的使用寿命（稳定性&gt;5000h）和较高的反应活性（反应活性&gt;5 g/gcat .min）。</t>
  </si>
  <si>
    <t>辽宁科隆精细化工股份有限公司</t>
  </si>
  <si>
    <t xml:space="preserve">1,3-丁二醇的生产技术及工艺
</t>
  </si>
  <si>
    <t>联合开发或技术转让</t>
  </si>
  <si>
    <t xml:space="preserve">    本公司需要1,3-丁二醇产品的生产技术，最好有工艺包，可直接建设投产。工艺种类不限。产品指标：无色，透明、无味的产品，产品纯度98%以上。</t>
  </si>
  <si>
    <t>乙烯亚胺下游产品技术</t>
  </si>
  <si>
    <t xml:space="preserve">    乙烯亚胺下游产业链的产品生产技术，产品达到实际应用水平，乙烯亚胺在产品原料中的重量占比大于10%，且其他原料产品有大量销售产品。</t>
  </si>
  <si>
    <t>辽阳百事达化工有限公司</t>
  </si>
  <si>
    <t>用于酯交换反应的固体催化剂</t>
  </si>
  <si>
    <t xml:space="preserve">    本技术内容包括固体碱催化剂的制备技术、针对酯交换反应的活性、选择性、寿命评价，以固定床方式应用于连续酯交换反应过程的空速等技术指标。</t>
  </si>
  <si>
    <t>辽宁鸿港化工有限公司</t>
  </si>
  <si>
    <t>3,5-二甲基苯胺第二代酚氨化制胺的催化剂</t>
  </si>
  <si>
    <t xml:space="preserve">    本技术的研究包括开发第二代酚氨化制胺的催化剂，在现催化剂上添加一种或几种新助剂替代原有的贵金属助催化剂钯，提高活性，降低催化剂成本，使反应温度降到380℃，反应的压力降到1.0Mpa。</t>
  </si>
  <si>
    <t>辽宁庆阳民爆器材有限公司</t>
  </si>
  <si>
    <t>胶质炸药生产用硝酸铵干燥混合工艺技术改进</t>
  </si>
  <si>
    <t xml:space="preserve">    新建硝酸铵粉碎干燥混合工房，把木粉、淀粉、硝酸铵干燥混合原来三个工序合成一个工序。先用对辊式破碎机将硝酸铵进行粗碎，之后利用进料螺旋将硝酸铵输送到凸轮破碎机进行硝酸铵的细碎，细碎合格的硝酸铵进入气流干燥输送系统内干燥输送。气流干燥系统输送过来的硝酸铵经旋风分离器至输送螺旋内，与干燥后的淀粉、木粉在混合机内进行混合，通过自动称重装袋机装袋，制成混合药，转入捏合工序。</t>
  </si>
  <si>
    <t>灯塔北方化工有限公司</t>
  </si>
  <si>
    <t>改良型固定床重金属加氢催化剂</t>
  </si>
  <si>
    <t xml:space="preserve">    天然脂肪醇产品二次加氢精制，优化羰值指标，提升产品质量及市场竞争力。</t>
  </si>
  <si>
    <t>辽阳辽东精细化工有限公司</t>
  </si>
  <si>
    <t xml:space="preserve">环丁砜衍生物的开发及应用 </t>
  </si>
  <si>
    <t xml:space="preserve">    研发环丁砜衍生物生产工艺路线，实现工业化生产。
    寻求新型环丁砜加氢催化剂，实现催化剂再生新工艺。</t>
  </si>
  <si>
    <t>辽宁联港染料化工有限公司</t>
  </si>
  <si>
    <t>易分散型C.I.颜料红149</t>
  </si>
  <si>
    <t xml:space="preserve">    本技术研究C.I.颜料红149塑料着色方面，涂料在加工过程中对颜料分散性要求很高，如果颜料分散性不好，制造出的色浆、色母粒色光萎暗。</t>
  </si>
  <si>
    <t>易分散型C.I.颜料红179</t>
  </si>
  <si>
    <t xml:space="preserve">    本技术研究易分散型C.I.颜料红179汽车面漆和水性涂料等方面，涂料在加工过程中对颜料分散性要求很高，如果颜料分散性不好，制造出的色浆、色母粒色光萎暗。</t>
  </si>
  <si>
    <t>辽宁信德化工有限公司</t>
  </si>
  <si>
    <t>CF/SiC纤维复合材料技术</t>
  </si>
  <si>
    <t>2022-2023</t>
  </si>
  <si>
    <t xml:space="preserve">    所需技术：
    1. CF/SiC纤维复合材料技术；
    2. 复合材料不熔化技术；
    3. 烧成技术。</t>
  </si>
  <si>
    <t>高性能碳化硅纤维制造技术</t>
  </si>
  <si>
    <t xml:space="preserve">    所需技术：
    1. 原料合成工艺技术；
    2. 纺丝工艺技术；
    3. 不熔化工艺技术；
    4. 烧成工艺技术。</t>
  </si>
  <si>
    <t>高性能碳纤维可纺沥青制造技术</t>
  </si>
  <si>
    <t xml:space="preserve">    所需技术：
    1. 沥青原料工艺技术；
    2. 预氧化工艺技术；
    3. 沥青后处理工艺技术；
    4. 沥青成品加工工艺技术。</t>
  </si>
  <si>
    <t>石油沥青基高性能碳纤维制造技术</t>
  </si>
  <si>
    <t>2024-2025</t>
  </si>
  <si>
    <t xml:space="preserve">    所需技术：
    1. 1k级沥青基碳纤维纺丝工艺技术；
    2. 预氧化工艺技术；
    3. 碳化工艺技术；
    4. 石墨化工艺技术。</t>
  </si>
  <si>
    <t>石油沥青基熔喷法碳纤维制造工艺技术</t>
  </si>
  <si>
    <t xml:space="preserve">    所需技术：
    1. 熔喷工艺技术；
    2. 预氧化工艺技术；
    3. 碳化工艺技术；
    4. 石墨化工艺技术。</t>
  </si>
  <si>
    <t>辽阳合成催化剂有限公司</t>
  </si>
  <si>
    <t>磷酸铁技术开发</t>
  </si>
  <si>
    <t xml:space="preserve">    采用阶段磨矿、阶段选别、单一弱磁选选别流程，处理结晶粒度细低品位矿石的选矿工艺。磨矿设备选用的是长筒溢流型球磨机，选别设备采用的是高效半逆流型筒式磁选机，分级设备选用的是水力旋流器，过滤采用陶瓷过滤机。球磨机给矿原矿品位25%，最终精矿品位达到65%，最终精矿中-500目含量要求达到95%。由于第三段磨矿粒度太细(-0.0308mm 95%)，此项选矿工艺尚属国内首例生产实践。项目全部投资财务内部收益率为33.75%，项目全部投资回收期为5.54年(含两年建设期)，项目财务净现值(Ic=6%)为110305万元。</t>
  </si>
  <si>
    <t>辽宁寨香生态农业股份有限公司</t>
  </si>
  <si>
    <t xml:space="preserve">1.糙米食品加工关键技术及其产品开发
2.全谷物杂粮方便食品加工关键技术及产业化开发
</t>
  </si>
  <si>
    <t>渤海大学等轻工类高校及研究院所</t>
  </si>
  <si>
    <t>2018-2019</t>
  </si>
  <si>
    <t xml:space="preserve">
    本技术的研究包括粮食加工技术、生物发酵（含菌种扩繁）技术、生物酶解技术、超微粉碎、脉冲强光杀菌技术等技术的攻克，并将多项技术有机集成，实现产品规模化生产。
</t>
  </si>
  <si>
    <t>2017-2018</t>
  </si>
  <si>
    <t>辽宁上药好护士药业（集团）有限公司</t>
  </si>
  <si>
    <t>益心宁神片治疗“双心病”临床研究</t>
  </si>
  <si>
    <t xml:space="preserve">    益心宁神片是我公司独家产品，方中人参叶总皂苷、五味子、藤合欢和灵芝四味中药协同增效达到补气生津和养心安神的功效，用于心气不足、心阴亏虚所致的失眠多梦、心悸、记忆力减退和神经衰弱的治疗，产品上市三十余年来受到临床医生和广大患者的高度评价。在近年临床应用中，益心宁神片用于双心病患者的治疗效果显著、副作用小。根据益心宁神片治疗“双心病”作用机理研究结果，开展临床研究。</t>
  </si>
  <si>
    <t>人参系列保健食品开发</t>
  </si>
  <si>
    <t xml:space="preserve">    项目充分利用桓仁的人参资源优势，采用冻干、超微粉碎、近红外快速检测、脂质体、纳米乳（微乳）、微囊等制备技术，开发人参（林下山参、园参）饮片、保健食品、食品等系列产品大力开展的全面开发。</t>
  </si>
  <si>
    <t>辽宁贵今生物医药有限公司</t>
  </si>
  <si>
    <t>1、微型饮片制备及智能配方系统的研究；2、本溪人参五味子规范化生产研究</t>
  </si>
  <si>
    <t>辽宁中医药大学等医药类高校及研究院所</t>
  </si>
  <si>
    <t>辽宁交通水泥有限责任公司</t>
  </si>
  <si>
    <t>分解炉自动用煤专家系统</t>
  </si>
  <si>
    <t xml:space="preserve">    新上一套分解炉优化控制控制系统来控制分解炉出口温度，使分解炉的出口温度比人工控制更加稳定，吨熟料煤耗更低，降低企业的生产成本。
    每吨熟料按照1公斤煤，日产熟料为5000吨，窑运转率按85%，煤炭价格500元/吨
    年节约煤炭资金：=1/1000 *5800 *214*0.85 *550=58万（元）</t>
  </si>
  <si>
    <t>全自动水泥袋装包装机</t>
  </si>
  <si>
    <t xml:space="preserve">    自动套袋装置设计套袋速度为1200袋/h，套袋成功率不低于99.9%，依据人工套袋工作流程，采用模块化结构设计。</t>
  </si>
  <si>
    <t>龙宝参茸股份有限公司</t>
  </si>
  <si>
    <t>一、人参含片生产技术
二、钴60辐照之后产品有效性评估</t>
  </si>
  <si>
    <t xml:space="preserve">    1、人参含片的生产工艺、设备选型、检验条件
    2、辐照之后动物实验、临床试验的效果数据，生物活性的数据支撑</t>
  </si>
  <si>
    <t>辽宁铁刹山酒业（集团）有限公司</t>
  </si>
  <si>
    <t>刺五加系列饮品</t>
  </si>
  <si>
    <t xml:space="preserve">    利用本溪县生态原产地保护产品刺五加的叶、茎、果研究生产刺五加饮料及刺五加酒。
    刺五加酒符合GB/T27588规定要求
    刺五加饮料符合GB/T31326规定要求
</t>
  </si>
  <si>
    <t>槐花香酒</t>
  </si>
  <si>
    <t xml:space="preserve">    利用地方槐花的丰富资源结合生产优质传统白酒的优势研究槐花香酒的生产工艺及保健作用。
    技术指标：产品达到GB/T27588标准要求，酒精度10-12%vol
    卫生指标符合GB2757规定要求。</t>
  </si>
  <si>
    <t>辽宁祥云药业有限公司</t>
  </si>
  <si>
    <t>2016-2018</t>
  </si>
  <si>
    <t>辽宁药联制药有限公司</t>
  </si>
  <si>
    <t>生物医药/生物产品</t>
  </si>
  <si>
    <t>2024-2025</t>
  </si>
  <si>
    <t xml:space="preserve">    所需技术：以大分子蛋白药物（如抗体和多肽类）为代表的生物制药产品的研发。
主要指标为：成功研发具有高活性、高特异性、低毒性、生物功能明确、有利于临床应用的治疗性大分子蛋白类药物特点。</t>
  </si>
  <si>
    <t>辽宁迈迪生物科技股份有限公司</t>
  </si>
  <si>
    <t>联合开发、技术转让</t>
  </si>
  <si>
    <t>2016-2019</t>
  </si>
  <si>
    <t>1 创新类高端体外诊断试剂成熟产品；
2 正在研发中的新型体外诊断试剂项目；
3 体外诊断试剂相关技术，如抗原、抗体、酶等制备技术。</t>
  </si>
  <si>
    <t>丹东</t>
  </si>
  <si>
    <t>委托开发、联合开发</t>
  </si>
  <si>
    <t>丹东中天柞蚕生物科技有限公司</t>
  </si>
  <si>
    <t>适合现代人类健康用的生物保健制品制造工艺和产品</t>
  </si>
  <si>
    <t xml:space="preserve">    适合现代人类健康用的生物保健制品制造工艺和产品</t>
  </si>
  <si>
    <t>丹东通博电器（集团）有限公司</t>
  </si>
  <si>
    <t>外夹式超声波流量计</t>
  </si>
  <si>
    <t xml:space="preserve">    利用超声波技术实现流体的流量测量，将超声波探头置于管道外部，利用发射和接收到的超声波的变化，计算出流体的流速。
    测量介质：液体，单一气体；混合气体，
    测量精度： ±0.2%；±0.5% ；
</t>
  </si>
  <si>
    <t>丹东百特仪器有限公司</t>
  </si>
  <si>
    <t>纳米颗粒Zeta电位分析技术</t>
  </si>
  <si>
    <t xml:space="preserve">    本技术的研究内容包括：
1. 激光多普勒技术。
2. 信号的处理与分析技术，如傅里叶变换、希尔伯特变换、小波变换等。
3. 散射光相位分析技术。</t>
  </si>
  <si>
    <t>颗粒显微成像及数字图像处理技术</t>
  </si>
  <si>
    <t>丹东康齿灵保洁用品有限公司</t>
  </si>
  <si>
    <t>皂基与表面活性剂复配型洁面乳配方设计</t>
  </si>
  <si>
    <t xml:space="preserve">    该产品肤感温和无刺激，泡沫丰富细腻，泡沫量要求在200mm以上，PH值范围在6.5—9.5之间。</t>
  </si>
  <si>
    <t>牙膏增稠剂复配，防霉剂效果（湿巾）</t>
  </si>
  <si>
    <t>1. 牙膏增稠剂、瓜尔胶、黄原胶和CMC复配效果。
2. 湿巾防霉体系的替代物的实践效果，IPBC替代的新防霉剂都有哪些？功效如何？</t>
  </si>
  <si>
    <t>牙膏及漱口水技术培训</t>
  </si>
  <si>
    <t xml:space="preserve">    对牙膏及漱口水进行技术培训，配方设计原则，注意事项，影响口感、扩散性因素及漱口水絮关物产生的原因。</t>
  </si>
  <si>
    <t>丹东永明食品有限公司</t>
  </si>
  <si>
    <t>海产品技术研发</t>
  </si>
  <si>
    <t xml:space="preserve">    本项目通过控制反应工艺，制备医用食品级β-壳聚糖，与国外同类产品品质类似，无技术代差，具有较强的市场竞争力，可替代国外同类产品或出口。</t>
  </si>
  <si>
    <t>辽宁金洋科技发展集团有限公司</t>
  </si>
  <si>
    <t>道路车辆动态称重系统</t>
  </si>
  <si>
    <t>联合开发、委托开发</t>
  </si>
  <si>
    <t>辽宁兴坤饮品有限公司</t>
  </si>
  <si>
    <t>一种红梅凉茶及其制备方法</t>
  </si>
  <si>
    <t>东北农业大学食品学院等轻工类高校及研究院所</t>
  </si>
  <si>
    <t xml:space="preserve">    本技术的研究方向主要是将草莓、山楂、中草药利用现代先进的生产技术有机的结合起来：既最大程度保留草莓、山楂的营养价值，又不破坏中草药的保健作用。</t>
  </si>
  <si>
    <t>丹东君澳食品股份有限公司</t>
  </si>
  <si>
    <t>板栗露，冻干产品</t>
  </si>
  <si>
    <t>农业大学等轻工类高校及研究院所</t>
  </si>
  <si>
    <t>jz1</t>
  </si>
  <si>
    <t>锦州奥鸿药业有限责任公司</t>
  </si>
  <si>
    <t>2018-2021</t>
  </si>
  <si>
    <t xml:space="preserve">    本研究包括肿瘤领域创新药的筛选、工艺处方及质量研究、药理毒理、临床研究、中试研究、生产报批及产业化。制备具有药效更持久、选择性更高、耐药性好、患者顺应性更好等优点的抗肿瘤创新药。</t>
  </si>
  <si>
    <t>2018-2020</t>
  </si>
  <si>
    <t xml:space="preserve">    本研究包括中枢神经系统和心血管系统首仿药的工艺处方及质量研究、药理毒理、临床研究、中试研究、生产报批及产业化。制备具有疗效确切、药效持久、耐药性好、不良反应小、患者顺应性好等优点的中枢神经系统和心血管系统首仿药。</t>
  </si>
  <si>
    <t>产业技术联盟</t>
  </si>
  <si>
    <t>辽宁宏丰印染有限公司</t>
  </si>
  <si>
    <t>提高耐工业水洗产品的质量指标及稳定性</t>
  </si>
  <si>
    <t xml:space="preserve">                   纺织类高校及研究院所</t>
  </si>
  <si>
    <t xml:space="preserve">     T/C织物耐工业水洗产品要求在92℃温度洗涤30分钟自然晾干条件下保持一定的质量指标，其中抗起毛起球性能要求在连续5次水洗后达到3-4级以上；织物褪变色程度在连续水洗50次后达到3级以上水平。目前生产水平较边缘。</t>
  </si>
  <si>
    <t>T/C 混纺织物的低温前处理技术</t>
  </si>
  <si>
    <t xml:space="preserve">    T/C织物的低温前处理技术主要内容是低温双氧水催化剂的制备与筛选。制订适合现有设备的工艺条件，将传统工艺的汽蒸温度由100℃降为60-70℃，或将传统练漂二浴二步改为一浴一步完成，使织物具备适合印染加工的技术指标，同时可将生产综合成本降低30-40%。</t>
  </si>
  <si>
    <t>锦州东方雨虹建筑材料有限责任公司</t>
  </si>
  <si>
    <t>外墙防水装饰砂浆研发</t>
  </si>
  <si>
    <t>建材类高校及研究院所</t>
  </si>
  <si>
    <t xml:space="preserve">    外墙防水装饰砂浆产品作为一种干粉砂浆的产品形式，除了要满足物理力学性能和功能性之外，其产品的主要差异化表现在装饰效果的不同，根据对国外特别是欧洲外墙防水装饰砂浆同类产品的调研，并结合国内人们对外墙装饰材料的普遍认识，得出：外墙防水装饰砂浆的要满足人们对外墙装饰不同质感和不同颜色的要求。</t>
  </si>
  <si>
    <t xml:space="preserve">低密度改性沥青防水卷材研发  </t>
  </si>
  <si>
    <t xml:space="preserve">    本项目为了达到降低产品整体卷重的目的，总体思路将从降低改性沥青涂盖料的密度和将卷材中密度较大的原辅材料替换为密度较小的原辅材料；本项目所采用的技术衍生出来的系列产品可以应用于公司现有沥青卷材类产品所应用的所有范围，由于产品的各项性能均能满足国标同时接近公司现有产品的性能，因此本产品适用于现有的SBS改性沥青防水卷材、APP改性沥青防水卷材所适用的所有应用范围，包括：各种工业和民用外露屋面防水，地下工程防水、防潮以及水池等建筑物的防水。</t>
  </si>
  <si>
    <t>2022-2023</t>
  </si>
  <si>
    <t>锦州</t>
  </si>
  <si>
    <t>锦州市圣合科技电子有限责任公司</t>
  </si>
  <si>
    <r>
      <t>(2000-16000)A/(200-600)V,(10-20)KH</t>
    </r>
    <r>
      <rPr>
        <vertAlign val="subscript"/>
        <sz val="10"/>
        <rFont val="宋体"/>
        <family val="0"/>
      </rPr>
      <t>Z</t>
    </r>
    <r>
      <rPr>
        <sz val="10"/>
        <rFont val="宋体"/>
        <family val="0"/>
      </rPr>
      <t>高频FRD二极管</t>
    </r>
  </si>
  <si>
    <r>
      <t xml:space="preserve">    (2000-16000)A/(200-600)V,(10-20)KH</t>
    </r>
    <r>
      <rPr>
        <vertAlign val="subscript"/>
        <sz val="10"/>
        <rFont val="宋体"/>
        <family val="0"/>
      </rPr>
      <t>Z</t>
    </r>
    <r>
      <rPr>
        <sz val="10"/>
        <rFont val="宋体"/>
        <family val="0"/>
      </rPr>
      <t>高频FRD二极管是高频电阻焊机急需的快恢复FRD二极管，它同时具备软恢复、高雪崩的能力。</t>
    </r>
  </si>
  <si>
    <r>
      <t>(200-1000)A/(1300-6500)V,(5-20)KH</t>
    </r>
    <r>
      <rPr>
        <vertAlign val="subscript"/>
        <sz val="10"/>
        <rFont val="宋体"/>
        <family val="0"/>
      </rPr>
      <t>Z</t>
    </r>
    <r>
      <rPr>
        <sz val="10"/>
        <rFont val="宋体"/>
        <family val="0"/>
      </rPr>
      <t>现代高压FRD二极管</t>
    </r>
  </si>
  <si>
    <r>
      <t xml:space="preserve">    (200-1000)A/(1300-6500)V,(5-20)KH</t>
    </r>
    <r>
      <rPr>
        <vertAlign val="subscript"/>
        <sz val="10"/>
        <rFont val="宋体"/>
        <family val="0"/>
      </rPr>
      <t>Z</t>
    </r>
    <r>
      <rPr>
        <sz val="10"/>
        <rFont val="宋体"/>
        <family val="0"/>
      </rPr>
      <t>现代高压FRD二极管是当代所有先进功率半导体器件的续流和吸收用的必须的FRD二极管，它同时具备高电压、大电流、低功耗、高软恢复、高雪崩的能力。</t>
    </r>
  </si>
  <si>
    <t>锦州华光电子管有限公司</t>
  </si>
  <si>
    <t>氢闸流管氢气储存器技术</t>
  </si>
  <si>
    <r>
      <rPr>
        <sz val="10"/>
        <rFont val="Arial"/>
        <family val="2"/>
      </rPr>
      <t xml:space="preserve">    </t>
    </r>
    <r>
      <rPr>
        <sz val="10"/>
        <rFont val="宋体"/>
        <family val="0"/>
      </rPr>
      <t>本技术研究就是解决氢气储存器设计、生产。不同级别的氢闸流管内所需的氢气储存器的大小、内部加热丝功率等级和钛氢化合物粉末量的多少都需严密的设计计算，既能在工作时使管内充满足够的工作气体，又能在冷却后维持管内高真空状态。并且钛氢化合物分解而放出氢气能够及时补充损耗的氢气，提高氢闸流管的使用寿命。技术功克后可完成</t>
    </r>
    <r>
      <rPr>
        <sz val="10"/>
        <rFont val="Arial"/>
        <family val="2"/>
      </rPr>
      <t>ZQM1-400/16</t>
    </r>
    <r>
      <rPr>
        <sz val="10"/>
        <rFont val="宋体"/>
        <family val="0"/>
      </rPr>
      <t>、</t>
    </r>
    <r>
      <rPr>
        <sz val="10"/>
        <rFont val="Arial"/>
        <family val="2"/>
      </rPr>
      <t>ZQM1-500/16</t>
    </r>
    <r>
      <rPr>
        <sz val="10"/>
        <rFont val="宋体"/>
        <family val="0"/>
      </rPr>
      <t>、</t>
    </r>
    <r>
      <rPr>
        <sz val="10"/>
        <rFont val="Arial"/>
        <family val="2"/>
      </rPr>
      <t>ZQM2-325/16</t>
    </r>
    <r>
      <rPr>
        <sz val="10"/>
        <rFont val="宋体"/>
        <family val="0"/>
      </rPr>
      <t>等系列静电控制闸流管设计生产。</t>
    </r>
  </si>
  <si>
    <t>静电闸流管充气技术</t>
  </si>
  <si>
    <t>辽宁拓新电力电子有限公司</t>
  </si>
  <si>
    <t>T型三电平APF上下直流电容电压不平衡问题</t>
  </si>
  <si>
    <t>辽宁工业大学等电子类高校及研究院所</t>
  </si>
  <si>
    <r>
      <rPr>
        <sz val="10"/>
        <rFont val="Calibri"/>
        <family val="2"/>
      </rPr>
      <t xml:space="preserve">        </t>
    </r>
    <r>
      <rPr>
        <sz val="10"/>
        <rFont val="宋体"/>
        <family val="0"/>
      </rPr>
      <t>现在的问题是，改变</t>
    </r>
    <r>
      <rPr>
        <sz val="10"/>
        <rFont val="Calibri"/>
        <family val="2"/>
      </rPr>
      <t>Uab</t>
    </r>
    <r>
      <rPr>
        <sz val="10"/>
        <rFont val="宋体"/>
        <family val="0"/>
      </rPr>
      <t>与</t>
    </r>
    <r>
      <rPr>
        <sz val="10"/>
        <rFont val="Calibri"/>
        <family val="2"/>
      </rPr>
      <t>Es</t>
    </r>
    <r>
      <rPr>
        <sz val="10"/>
        <rFont val="宋体"/>
        <family val="0"/>
      </rPr>
      <t>角度，使</t>
    </r>
    <r>
      <rPr>
        <sz val="10"/>
        <rFont val="Calibri"/>
        <family val="2"/>
      </rPr>
      <t>Is</t>
    </r>
    <r>
      <rPr>
        <sz val="10"/>
        <rFont val="宋体"/>
        <family val="0"/>
      </rPr>
      <t>大小发生变化时，</t>
    </r>
    <r>
      <rPr>
        <sz val="10"/>
        <rFont val="Calibri"/>
        <family val="2"/>
      </rPr>
      <t>Is</t>
    </r>
    <r>
      <rPr>
        <sz val="10"/>
        <rFont val="宋体"/>
        <family val="0"/>
      </rPr>
      <t>并不是正弦波，与正弦波相差较大，当</t>
    </r>
    <r>
      <rPr>
        <sz val="10"/>
        <rFont val="Calibri"/>
        <family val="2"/>
      </rPr>
      <t>Is</t>
    </r>
    <r>
      <rPr>
        <sz val="10"/>
        <rFont val="宋体"/>
        <family val="0"/>
      </rPr>
      <t>的值达到</t>
    </r>
    <r>
      <rPr>
        <sz val="10"/>
        <rFont val="Calibri"/>
        <family val="2"/>
      </rPr>
      <t>5</t>
    </r>
    <r>
      <rPr>
        <sz val="10"/>
        <rFont val="宋体"/>
        <family val="0"/>
      </rPr>
      <t>、</t>
    </r>
    <r>
      <rPr>
        <sz val="10"/>
        <rFont val="Calibri"/>
        <family val="2"/>
      </rPr>
      <t>6A</t>
    </r>
    <r>
      <rPr>
        <sz val="10"/>
        <rFont val="宋体"/>
        <family val="0"/>
      </rPr>
      <t>时，中点电压开始不平衡（相差</t>
    </r>
    <r>
      <rPr>
        <sz val="10"/>
        <rFont val="Calibri"/>
        <family val="2"/>
      </rPr>
      <t>7V</t>
    </r>
    <r>
      <rPr>
        <sz val="10"/>
        <rFont val="宋体"/>
        <family val="0"/>
      </rPr>
      <t>左右）。随着输出电流增大，中点电压不平衡度也增加。</t>
    </r>
  </si>
  <si>
    <t>500KW逆变器载波移相并机时电抗器底座发热问题</t>
  </si>
  <si>
    <r>
      <rPr>
        <sz val="10"/>
        <rFont val="Calibri"/>
        <family val="2"/>
      </rPr>
      <t xml:space="preserve">        </t>
    </r>
    <r>
      <rPr>
        <sz val="10"/>
        <rFont val="宋体"/>
        <family val="0"/>
      </rPr>
      <t>现在出现的问题是，采用载波移相技术虽然提高了等效开关频率，但产生的谐波环流，导致两个</t>
    </r>
    <r>
      <rPr>
        <sz val="10"/>
        <rFont val="Calibri"/>
        <family val="2"/>
      </rPr>
      <t>0.3mh</t>
    </r>
    <r>
      <rPr>
        <sz val="10"/>
        <rFont val="宋体"/>
        <family val="0"/>
      </rPr>
      <t>的电抗器的夹层发热，但电抗器的铁芯不热，还有在两个</t>
    </r>
    <r>
      <rPr>
        <sz val="10"/>
        <rFont val="Calibri"/>
        <family val="2"/>
      </rPr>
      <t>0.3mh</t>
    </r>
    <r>
      <rPr>
        <sz val="10"/>
        <rFont val="宋体"/>
        <family val="0"/>
      </rPr>
      <t>电抗器周围柜体的结构件也发热，现在还没有找到解决问题的方法。</t>
    </r>
  </si>
  <si>
    <t>锦州华昌光伏科技有限公司</t>
  </si>
  <si>
    <t>N型高效双面太阳能电池</t>
  </si>
  <si>
    <t>大连理工大学、渤海大学等电子类高校及研究院所</t>
  </si>
  <si>
    <t xml:space="preserve">    目前P型晶硅电池占据晶硅电池市场的绝对份额。然而，不断追求效率提升和成本降低是光伏行业永恒的主题。N型单晶硅较常规的P型单晶硅具有少子寿命高、光致衰减小等优点，具有更大的效率提升空间，同时，N型单晶组件具有弱光响应好、温度系数低等优点。因此，N型单晶系统具有发电量高和可靠性高的双重优势。</t>
  </si>
  <si>
    <t>锦州锦懋光伏科技有限公司</t>
  </si>
  <si>
    <t>N型双面玻璃光伏组件</t>
  </si>
  <si>
    <t>锦州新华龙钼业股份有限公司</t>
  </si>
  <si>
    <t>平面显示器用平面钼靶的生产</t>
  </si>
  <si>
    <t xml:space="preserve">    国外各代面板尺寸及所需靶材规格
G3.5 610×720；620×750 890×980;G4 680×880 980×1150;G5 1100×1300 1430×1700
G5.5 1300×1500 1580×1950;G6 1500×1850 200×2300
G7.5 1950×2250 180×2650;G8.5 2200×2500 185×2650</t>
  </si>
  <si>
    <t>辽宁天桥新材料科技股份有限公司</t>
  </si>
  <si>
    <t>平面显示器用平面钼靶材钼粉的生产</t>
  </si>
  <si>
    <r>
      <t xml:space="preserve">    钼粉是生产钼板的重要原料，在保证化学成分一致的前提下，其物化性能和组织结构在很大程度上决定了后续钼板加工产品的特性及质量。尤其是要尽可能降低Fe、Ni、K、C、O元素的含量，粒度大小均匀，分散性好，无团聚或较少团聚。其中费氏粒度控制在2.8～4.0μm，松比控制在0.8～1.2g/cm</t>
    </r>
    <r>
      <rPr>
        <vertAlign val="superscript"/>
        <sz val="10"/>
        <rFont val="宋体"/>
        <family val="0"/>
      </rPr>
      <t>3</t>
    </r>
    <r>
      <rPr>
        <sz val="10"/>
        <rFont val="宋体"/>
        <family val="0"/>
      </rPr>
      <t>；粒度分布窄，控制d10＜6.0μm，d50＜16μm，d90＜35.0μm。</t>
    </r>
  </si>
  <si>
    <t>锦州锦诚电力电容有限公司</t>
  </si>
  <si>
    <t>阶梯式电容器组投切装置及其投切方法</t>
  </si>
  <si>
    <t>渤海大学等电子类高校及研究院所</t>
  </si>
  <si>
    <t>2023-2024</t>
  </si>
  <si>
    <t>辽宁跃进实业集团有限公司</t>
  </si>
  <si>
    <t>集约化养猪技术及污染综合防治处理技术</t>
  </si>
  <si>
    <t xml:space="preserve">    集约化养猪技术及污染综合防治处理技术。</t>
  </si>
  <si>
    <t>锦州百合食品有限公司</t>
  </si>
  <si>
    <t>腌渍菜产品开发</t>
  </si>
  <si>
    <t xml:space="preserve">     本公司的技术包括酱腌菜中不添加任何防腐剂仍能保持较好风味及保质期的技术、酱腌菜原材料的乳酸菌发酵技术、酱腌菜的护色、保色及保脆技术。</t>
  </si>
  <si>
    <t>辽宁福山木业有限责任公司</t>
  </si>
  <si>
    <t>木材单板层基材生产工艺、设备技术研发项目。</t>
  </si>
  <si>
    <t xml:space="preserve">    本项目产品的生产工艺、设备技术的研究，都是根据市场和客户的需求量身定制：一是对单板层积材烘干及平衡，使其达到使用要求，含水率降到12%以下；二是解决单板层积材的阻燃性、耐候性、隔音、保温性；三是产品游离甲醛释放≤0.4mg/100g，远低于国际E1级9mg/100g，规定MORMOE等物理学指标未达到国际规定的A级要求。</t>
  </si>
  <si>
    <t>锦州市好为尔保温材料有限公司</t>
  </si>
  <si>
    <t>改性酚醛保温板，酚醛板专用界面剂，酚醛专用板粘接、抹面砂浆，酚醛保温装饰一体板</t>
  </si>
  <si>
    <t xml:space="preserve">    改性酚醛保温板的导热系数、拉拔强度等物理性能指标的提升，当前导热系数为0.024，拉拔强度为0.10，酚醛板的粘接性能的改进，复合型界面剂的封酸研发。</t>
  </si>
  <si>
    <t>辽宁绿色芳山有机食品有限公司</t>
  </si>
  <si>
    <t>黑花生高产栽培技术</t>
  </si>
  <si>
    <t>辽宁省农科院等轻工类高校及研究院所</t>
  </si>
  <si>
    <t>共建研发机构</t>
  </si>
  <si>
    <t xml:space="preserve">    目标亩产达500公斤以上，同时具有较其它黑花生品种富含硒、花青素等特点。</t>
  </si>
  <si>
    <t>锦州紫金药业有限公司</t>
  </si>
  <si>
    <t>专利产品改进型狗皮膏技术研究</t>
  </si>
  <si>
    <t xml:space="preserve">    改进型生产工艺使用特定的药用辅料制成，加入透皮吸收剂达到恒定 释放，用压敏胶带作为药物载体，工艺独特，剂型新颖，产品安全性能好，无毒副作用，不过敏；国内独创。</t>
  </si>
  <si>
    <t>锦州九洋药业有限责任公司</t>
  </si>
  <si>
    <t>妇科洗液泡腾片</t>
  </si>
  <si>
    <t xml:space="preserve">    该制剂工艺制造技术成果攻克同一片剂,剂型中酸碱同存的技术难题,实现了一种全新型妇科泡腾片的生产制造,填补了国内妇科洗液以固态形式存在的空白,保存期长,不易再次染菌,便于携带等.</t>
  </si>
  <si>
    <t>辽宁道光廿五集团满族酿酒有限责任公司</t>
  </si>
  <si>
    <t xml:space="preserve">    本技术研究包括食品保健项目的研究方向、工艺路线的定位、食品药品原料的选用与组合，原料中有效成份的提取、添加等相关技术，定位产品的特征性成份和功能性成份，生产有利于人体健康的特色产品，为道光廿五集团产品结构的调整，技术的创新及市场的拓展提供良好的技术支撑，创造好的经济效益和社会效益。</t>
  </si>
  <si>
    <t>2022-2025</t>
  </si>
  <si>
    <t>yk1</t>
  </si>
  <si>
    <t>营口</t>
  </si>
  <si>
    <t>营口航盛科技实业有限责任公司</t>
  </si>
  <si>
    <t>超微细粉体新材料研发项目</t>
  </si>
  <si>
    <t>沈阳飞机设计研究所等材料类高校及研究院所</t>
  </si>
  <si>
    <t xml:space="preserve">    1、超微细粉体的造粒、改性配方的研究。2、与氢氧化镁环保阻燃剂相关的各种阻燃解决方案的研究。3、粉体新材料在各应用领域中的研究。</t>
  </si>
  <si>
    <t>2021-2022</t>
  </si>
  <si>
    <t>营口隆信金属制品有限公司</t>
  </si>
  <si>
    <t>无酸洗处理达到表面除氧化铁皮并在线表面涂层</t>
  </si>
  <si>
    <t xml:space="preserve">    本技术的研究包括化学涂层试剂的研究开发及电控烘干、机械除磷、变频跟踪技术及热处理。
传统的预应力钢丝制造工艺是酸洗磷化，这一工艺随着生产的进行，必需产生废气、废水、废碴，污染环境，虽然各企业都进行了有效治理，上了环保设施，但每吨成本增加太大，本技术研究将获得无酸洗处理及表面化学方法磷化，最终实现在线、机械除磷、表面涂层（绿色环保涂漆），杜绝产生“三废”，以利“蓝天碧水”。</t>
  </si>
  <si>
    <t>无砟轨道板主受力筋</t>
  </si>
  <si>
    <t xml:space="preserve">    以前高铁无砟轨道板用的主要受力筋都是螺纹钢或PC钢棒，最大破断力在135-155千牛间，需要的钢筋数量太多，不利于混凝土的浇灌，无砟轨道经常出现裂纹和不平整现象，对高铁运行造成隐患。本技术就是要生产Φ10.0mm-Φ12.0mm预应螺旋肋钢丝，最大破断力150-200千牛之间。钢丝的强度确定为1570-1670Mpa，松驰率控制在20%，疲劳指标和韧性指标要求超GB/T5223-2002 Φ7.0的规格标准。</t>
  </si>
  <si>
    <t>大石桥市金龙耐火材料有限公司</t>
  </si>
  <si>
    <t>提高低碳镁碳砖抗侵蚀性能</t>
  </si>
  <si>
    <t>辽宁科技大学等冶金类高校及研究院所</t>
  </si>
  <si>
    <t xml:space="preserve">    本技术所需求的低碳镁碳砖主要是应用于冶炼低碳钢、超低碳钢等钢种的钢包渣线部位，产品的碳含量要求小于5%。经在200吨以上大型钢包上测试低碳镁碳砖使用次数为30次左右，能否通过技术公关，使低碳镁碳砖的使用次数达到50次以上。</t>
  </si>
  <si>
    <t>高威（辽宁）铜业科技有限责任公司</t>
  </si>
  <si>
    <t>电气化铁路架空导线生产技术</t>
  </si>
  <si>
    <t xml:space="preserve">    本技术的研究主要是指适用我国电气化铁路的架空导线生产加工技术</t>
  </si>
  <si>
    <t>辽宁盛铎建材科技有限公司</t>
  </si>
  <si>
    <t>建筑用保温装饰复合板（盛铎墙板）</t>
  </si>
  <si>
    <t xml:space="preserve">    建筑用保温装饰复合板（盛铎墙板）是经过300吨层压机高温热压的一种在全自动生产线生产的建筑节能保温墙体材料。现在建筑体外保温装饰工程中非常受欢迎的一种集保温、装饰于一体的保温材料，其组成部分应包括粘结层、防火保温芯材、装饰面材、锚固件等，每一个组成部分对于保温一体化板都是非常重要的</t>
  </si>
  <si>
    <t>辽宁望儿山酒业有限公司</t>
  </si>
  <si>
    <t>果酒酿造技术创新</t>
  </si>
  <si>
    <t xml:space="preserve">    本项目需要结合本地区的地理环境和市场实际需要，创新果酒的品质，对现有酿造工艺进行革新，包括酶工程技术、果酒理化指标的创新等。</t>
  </si>
  <si>
    <t>辽宁鑫兴阿特彩科技有限公司</t>
  </si>
  <si>
    <t>艺术壁材</t>
  </si>
  <si>
    <t>东北涂料研发中心等建材类高校及研究院所</t>
  </si>
  <si>
    <t xml:space="preserve">    艺术壁材涂料开发树脂乳液是关键。充分利用聚氨酯、丙烯酸树酯乳胶粒子的可设计特性，引入特殊功能的分子结构，如氟、硅聚合物链，使水性树脂或乳液具有更多功能；通过对水性成膜物质合成方法和工艺的改进，加强先进的乳液聚合技术如梯度乳液聚合、核-壳乳液聚合、细乳液与微乳液聚合、互穿网络乳液聚合等技术在艺术壁材水性涂料树脂及乳液中的应用，提高艺术壁材水性涂料的内在性能。使其达到国家VOC排放要求含量低于420克/升（含）标准。</t>
  </si>
  <si>
    <t>营口创兴科技有限公司</t>
  </si>
  <si>
    <t>高强纳米陶瓷纤维及辐射绝热板制作方法及用</t>
  </si>
  <si>
    <t>电子、装备类高校及研究院所</t>
  </si>
  <si>
    <t>辽宁瑞华实业集团高新科技有限公司</t>
  </si>
  <si>
    <t>矿山精确定位监视监控多功能管控系统研发及产业孵化基地项目</t>
  </si>
  <si>
    <t xml:space="preserve">    公司研发的“矿山精确定位监视监控多功能管控系统”列入国家科技部国家火炬计划产业化示范项目，国家安监总局重点推广先进安全技术装备，国家安监总局第三批安全科技四个一批项目，并作为国家安监总局在国内各大煤矿安全治理和两化融合的推广项目。</t>
  </si>
  <si>
    <t>营口亚太管件有限公司</t>
  </si>
  <si>
    <t>高级双相钢热处理工艺</t>
  </si>
  <si>
    <t xml:space="preserve">    本技术的研究包括高级双相钢的锻造成型技术、热处理与淬火等技术的攻克，并将三项技术有机集成，实现高级双相钢的锻造成型加工技术, 最佳成型温度, 最终热处理与淬火等技术的攻克。</t>
  </si>
  <si>
    <t>营口鑫峰铝业有限公司</t>
  </si>
  <si>
    <t>铝型材超隔热表面涂装</t>
  </si>
  <si>
    <t xml:space="preserve"> 本技术包括一种特定的超级保温粉末、超级保温粉末与现有树脂粉末的不排斥混合、新型铝合金涂装粉末的导电技术，新型涂装粉末的高温固化技术。</t>
  </si>
  <si>
    <t>铝表面立体仿真木纹处理加工技术</t>
  </si>
  <si>
    <t xml:space="preserve">    本技术的研究包括铝表面不规则木纹理上粉技术、粉末固化炉燃烧气红外线辐射技术、粉末低温快速固化技术以及铝材木纹理表面户外耐候性问题的解决。</t>
  </si>
  <si>
    <t>营口昌信管业制造有限公司</t>
  </si>
  <si>
    <t>大口径管件冷挤压机及产品</t>
  </si>
  <si>
    <t>辽宁大学等冶金类高校及研究院所</t>
  </si>
  <si>
    <t>营口濮耐镁质材料有限公司</t>
  </si>
  <si>
    <t>镁碳砖、铝镁砖免干燥窑烘烤成套加工技术</t>
  </si>
  <si>
    <t>2023-2024</t>
  </si>
  <si>
    <t xml:space="preserve">    本技术的研究让镁碳砖、铝镁碳砖成型即可包装成品，免干燥窑烘烤程序就能满足成品的各项指标。</t>
  </si>
  <si>
    <t>营口特种纸业有限公司</t>
  </si>
  <si>
    <t>水溶性胶印版纸系列项目</t>
  </si>
  <si>
    <t>营口天成消防设备有限公司</t>
  </si>
  <si>
    <t>自动跟踪定位射流灭火系统</t>
  </si>
  <si>
    <t>辽宁建筑职业学院等电子类高校及研究院所</t>
  </si>
  <si>
    <t>营口东盛实业有限公司</t>
  </si>
  <si>
    <t>改性光触媒/硅藻板材等新产品技术研发</t>
  </si>
  <si>
    <t xml:space="preserve">    本项目利用硅藻土自身可吸附空气中异味、自律吸放湿等功能，同时对光触媒可见光活性进行改性，研发光触媒/硅藻土复合材料的复合工艺方法，制备复合硅藻土板材等产品，使之具备自动调节室内湿度、消除异味、吸附分解甲醛等有害物质的多种环保功能。</t>
  </si>
  <si>
    <t>营口东邦冶金设备耐材有限公司</t>
  </si>
  <si>
    <t>用后铁水脱硫喷枪的回收与再利用技术</t>
  </si>
  <si>
    <t xml:space="preserve">    本技术的研究包括用后铁水脱硫喷枪的回收处理技术、用后铁水脱硫喷枪的再利用技术、以再生料为原料制备中间包永久层浇注料技术，并将三项技术有机集成，实现用后铁水脱硫喷枪的回收与再利用技术。</t>
  </si>
  <si>
    <t>连铸结晶器喂钢带技术</t>
  </si>
  <si>
    <t xml:space="preserve">    本技术的研究包括连铸结晶器喂钢带关键技术、喂带的生产制作技术、振动喂送钢带设备自动化控制技术，并将三项技术有机集成，解决喂钢带时“带渣”问题，实现连铸结晶器喂钢带技术，开发解决冶金行业连铸坯中心偏析、中心疏松等共性的关键技术。</t>
  </si>
  <si>
    <t>辽宁中镁控股股份有限公司</t>
  </si>
  <si>
    <t>CaO≧40%的高钙镁钙砂及不烧镁钙砖的抗水化及制备工艺技术</t>
  </si>
  <si>
    <t>冶金、化工类高校及研究院所</t>
  </si>
  <si>
    <t xml:space="preserve">    氧化钙系耐火材料制造技术的开发及工业化试验；
高性能氧化钙基砂及系列氧化钙不烧耐火制品的开发及工业化生产；
高性能氧化钙系耐火材料与工业的相互作用机理的研究。</t>
  </si>
  <si>
    <t>RH炉无铬化用镁铝尖晶石不烧产品的及制备工艺技术</t>
  </si>
  <si>
    <t xml:space="preserve">    本技术的研究包括混二甲苯中乙苯与甲苯、非芳烃等低沸点化合物的分离技术及乙苯与间对二甲苯等高沸点化合物的分离技术。其技术指标如下：1、 乙苯纯度不低于80%；2、 乙苯中邻二甲苯含量不高于0.01%；3、 乙苯收率不低于95%。</t>
  </si>
  <si>
    <t>中国石化抚顺石油化工科学研究院等石化类高校及研究院所</t>
  </si>
  <si>
    <t xml:space="preserve">    本技术的研究包括环保橡胶油系列产品及其生产工艺。</t>
  </si>
  <si>
    <t>盘锦北方沥青股份有限公司</t>
  </si>
  <si>
    <t xml:space="preserve">污泥高温热解处理技术 </t>
  </si>
  <si>
    <t xml:space="preserve">    热解处理油泥技术是在高温、无氧条件下，对油泥进行热分解处理，使其中的水及油从固相中分离出来，产生的高温油水混合气进行高效冷凝，冷凝液体进入油水分离装置中进行进一步处理，得到回收油及回收水，回收油可直接销售或用作回炼用油，实现经济效益；而回收水可排入厂区污水处理系统进行处理；经过处理的固相残渣量大大减少，实现减量化处理。 </t>
  </si>
  <si>
    <t>悬浮床渣油加氢及加氢裂化工艺技术</t>
  </si>
  <si>
    <t>2024-2025</t>
  </si>
  <si>
    <t xml:space="preserve">    该技术主要用于加工非常规原油(超重原油、油砂、页岩油)及渣油、催化油浆、焦油、沥青等重劣质原料，可大幅提升重劣质原料的转化率。采用传统的催化裂化重油加工技术，汽柴油收率为65%～70%，延迟焦化汽柴油收率仅为50%～55%。采用超级悬浮床MCT技术，汽柴油收率较传统工艺提高20%以上，而且可以降低投资成本。</t>
  </si>
  <si>
    <t>盘锦弘亨燃料有限公司</t>
  </si>
  <si>
    <t>十五万吨/年催化裂化油浆过滤项目</t>
  </si>
  <si>
    <t xml:space="preserve">    本项目采用过滤分离法对油浆进行处理。核心设备为特种金属梯度滤芯过滤器，具有过滤精度高、易清洗再生、过滤通量大、使用寿命长等特点。滤后油浆固含量一般可降至100~200ppm，最低可降至50ppm以下，是化工医药中间体、炭黑、针状焦、碳素纤维等产品的理想原料，用途十分广泛。</t>
  </si>
  <si>
    <t>盘锦海兴科技股份有限公司</t>
  </si>
  <si>
    <t>高抗冲聚丙烯组合物及其制备方法</t>
  </si>
  <si>
    <t xml:space="preserve">    1. 本技术通过多种改性手段，能够明显提高聚丙烯抗冲击强大，提升本公司产品性能和运输过程的损耗
    2. 本技术结合了生物降解技术，可以实现资源再生利用，为公司实现绿色工厂提供技术手段。</t>
  </si>
  <si>
    <t>中国石油辽河石化分公司</t>
  </si>
  <si>
    <t>环保橡胶油系列产品的研发</t>
  </si>
  <si>
    <t>hld1</t>
  </si>
  <si>
    <t>葫芦岛</t>
  </si>
  <si>
    <t>方大锦化化工科技股份有限公司</t>
  </si>
  <si>
    <t>皂化渣综合利用</t>
  </si>
  <si>
    <t xml:space="preserve">    通过合理的利用途径，使皂化渣变废为宝,并产生一定的经济和社会效益。</t>
  </si>
  <si>
    <t>氯气的下游产品</t>
  </si>
  <si>
    <t xml:space="preserve">    碱氯失衡是制约氯碱行业的难题，充分利用烧碱装置副产的氯气延长氯的下游产业链，提升产品的附加值，实现差异化发展。</t>
  </si>
  <si>
    <t>中航黎明锦西化工机械（集团）有限责任公司</t>
  </si>
  <si>
    <t>4H-4/7000型高压离心式氯气压缩机研制</t>
  </si>
  <si>
    <t>装备类高校及研究院所</t>
  </si>
  <si>
    <t xml:space="preserve">    一.机组参数
    压缩机参数如下：吸气量：7000 Nm3/h，进口压力：0.09 MPa (A)，进口温度：20℃，出口压力：1.064 MPa (A)，工作转数：10109rpm，额定轴功率957.5kW；
    二技术关键： 
    1、气动及强度计算；2.结构设计</t>
  </si>
  <si>
    <t>孚迪斯石油化工（葫芦岛）有限公司</t>
  </si>
  <si>
    <t>航空液压油低温基础油</t>
  </si>
  <si>
    <t xml:space="preserve">   水分，%  &lt; 0.02；总酸值，mg KOH/g &lt; 0.05；50℃运动粘度 Cst 10～16；-50℃
   运动粘度 Cst  &lt; 900；低温稳定性（-40℃ 72h）&lt; 3.0；倾点  ℃ &lt; -70；
   闪点  ℃ &gt; 110</t>
  </si>
  <si>
    <t>高温型基础油</t>
  </si>
  <si>
    <t xml:space="preserve">    酸值，mg KOH/g  ≤ 0.05；
    260℃运动粘度 Cst ≥1.0；
    100℃运动粘度 Cst  ≥12.5；
    倾点  ℃≤-40；
    闪点  ℃  ≥290</t>
  </si>
  <si>
    <t>葫芦岛凌河化工集团有限责任公司</t>
  </si>
  <si>
    <t>延期药造粒技术</t>
  </si>
  <si>
    <t xml:space="preserve">    可燃金属粉末与强氧化剂按比例混合后，在外界能量激发下，发生化学反应—燃烧、需在混合投入生产前进行物理造粒（保证均匀的粒度），以方便装配时的流散性及药量的可靠性</t>
  </si>
  <si>
    <t>辽宁世星药化有限公司</t>
  </si>
  <si>
    <t>氯苯绝热硝化生产邻、对硝基氯苯新技术</t>
  </si>
  <si>
    <t xml:space="preserve">    目前企业有7万吨/年硝基氯苯生产装置一套，硝化工序采用传统的混酸硝化工艺，反应需先用蒸汽加热促进反应开始后使用循环冷水控制反应温度，能源需求较大。拟寻求绝热硝化工艺，以期能够大量节省能源。</t>
  </si>
  <si>
    <t>葫芦岛天启晟业化工有限公司</t>
  </si>
  <si>
    <t>对硝基苯生产2,5-二氯苯酚工艺研究</t>
  </si>
  <si>
    <t xml:space="preserve">    要求步骤少，可靠性高，效益好的工艺路线</t>
  </si>
  <si>
    <t>辽宁陶普唯农化工有限公司</t>
  </si>
  <si>
    <t>20000吨/年多聚甲醛生产工艺</t>
  </si>
  <si>
    <t>技术转让</t>
  </si>
  <si>
    <t>产品质量指标：
    甲醛含量≥95%、甲醇含量≤0.5%、酸度≤0.8%、灰分含量≤100ppm、熔点120~175℃。
堆密度600~800g/L、pH3.5-5.0、反应时间5分、溶解性(在100℃水中10分钟)95%、聚合度8～30。
吨产品消耗指标：
    37%甲醛2.8吨、蒸汽3.0吨、冷却水200吨、电260kWh</t>
  </si>
  <si>
    <t>二硝基二苯乙烯磺酸新型氧化工艺的开发与应用</t>
  </si>
  <si>
    <t xml:space="preserve">    主要技术经济指标如下：1.DNS的收率由88％提高至93%；2.氧化反应碱耗量由4.0吨降至2.4吨，无机盐排放量减少0.85吨；3.氧化反应能耗进一步减少18%；4.有机污染物排放量进一步减少42%；5.产品质量显著提高。</t>
  </si>
  <si>
    <t>锦西化工研究院有限公司</t>
  </si>
  <si>
    <t>有机透明材料成型件开发</t>
  </si>
  <si>
    <t xml:space="preserve">
    本项目拟以我公司现有航空有机玻璃、光学级聚碳酸酯板材为原料，解决模具设计、曲面及注塑成型、后加工、表面保护、成型件考核等关键工艺技术，开发出成套的有机透明材料成型件制备技术，扩展已有产品应用领域和产品附加值。
</t>
  </si>
  <si>
    <t>系列化聚硫密封材料开发</t>
  </si>
  <si>
    <t xml:space="preserve">    国内外通用的聚硫密封材料主要分为：聚硫橡胶密封材料、改性聚硫橡胶密封材料和聚硫代醚密封材料等三类。本项目拟通过对密封剂中主剂种类、用量以及配方结构和施工性能进行优化研究，开发出功能化（包括：缓蚀型、抗静电型、高强度型、低粘附力型、耐高温型等）、系列化（单组分型、双组份性、喷涂型、注胶型等）聚硫密封材料，满足我国民经济各领域对此类耐油、耐老化且粘接性能优异的需求。</t>
  </si>
  <si>
    <t>大连理工大学，中科院大连化物所，沈阳化工研究院等化工类高校及研究院所</t>
  </si>
  <si>
    <t>序号</t>
  </si>
  <si>
    <t>市别</t>
  </si>
  <si>
    <t>所属
行业</t>
  </si>
  <si>
    <t>企业名称</t>
  </si>
  <si>
    <t>科技需求名称</t>
  </si>
  <si>
    <t>目标合作高校或科研院所</t>
  </si>
  <si>
    <t>合作方式</t>
  </si>
  <si>
    <t>预完成时间</t>
  </si>
  <si>
    <t>科技需求简介（含主要技术指标）</t>
  </si>
  <si>
    <t>sy1</t>
  </si>
  <si>
    <t>沈阳</t>
  </si>
  <si>
    <t>装备</t>
  </si>
  <si>
    <t>华晨汽车集团控股有限公司</t>
  </si>
  <si>
    <t>云智能行车平台技术开发</t>
  </si>
  <si>
    <t>装备类高校及研究院所</t>
  </si>
  <si>
    <t>联合开发</t>
  </si>
  <si>
    <t>2017-2018</t>
  </si>
  <si>
    <t xml:space="preserve">    车辆远程控制：手机APP将控制指令发给数据中心，数据中心将指令传输给车载终端，由车内网络实现车辆的远程控制；车辆定位追踪：车辆通过车载GPS定位系统，数据中心将定位信息发给手机显示；车辆状态显示：车辆通过车载终端，车辆信息通过车载终端上传给数据中心，数据中心将定位信息发给手机显示；主动安全系统：通过摄像头及雷达传感器技术，进行车辆周围环境的识别和探测，并将信息反馈给车载控制终端，通过车内控制系统实现安全的预警及车辆的主动控制（车道偏离报警、预碰撞报警系统等），为主动驾驶安全提供保障，该识别技术无须人工干预。</t>
  </si>
  <si>
    <t>基于平台化的汽车轻量化集成开发技术</t>
  </si>
  <si>
    <t xml:space="preserve">    本技术的研究包括：车体结构优化设计，高强钢、轻质合金、复合材料等应用。突破车身轻量化设计技术与评价方法、超高强度钢零件冲压热成形技术、纤维增强塑料模块化设计与应用技术、形变铝合金零件开发与制造技术和以整车减重为目标的多种轻量化技术集成应用，大集成度的包塑前端模块开发、薄规格热轧酸洗板热冲压成形用钢开发、铝合金前保险杠横梁系统开发、等汽车轻量化关键技术。通过轻量化技术的应用实现整车减重10%的目标。</t>
  </si>
  <si>
    <t>沈阳机床股份有限公司</t>
  </si>
  <si>
    <t>高速旋转视觉识别系统技术</t>
  </si>
  <si>
    <t xml:space="preserve">    针对高速旋转（1500转/分）工件的加工表面进行视觉检测图像处理，来实现对工件加工表面（车削表面）的不平整度(由于刀具破损产生台阶）以及加工表面粘有铁屑进行识别。</t>
  </si>
  <si>
    <t>精密主轴螺旋气密封技术</t>
  </si>
  <si>
    <t>装备类高校及研究院所</t>
  </si>
  <si>
    <t>联合开发</t>
  </si>
  <si>
    <t>2017-2018</t>
  </si>
  <si>
    <t xml:space="preserve">    所需精密主轴螺旋气密封技术。主要针对主轴结构，气体流动等方面进行深入研究，保证主轴密封的可靠性。</t>
  </si>
  <si>
    <t>沈阳</t>
  </si>
  <si>
    <t>装备</t>
  </si>
  <si>
    <t>沈阳机床股份有限公司</t>
  </si>
  <si>
    <t>轨道交通铝合金车体加工用高精度超长行程五轴联动龙门加工中心</t>
  </si>
  <si>
    <t xml:space="preserve">    本技术的研究包括超长行程机床床身的拼接和直线度的保证和测量。超长行程五轴联动机床的空间补偿技术。超长行程机床的驱动技术。环境温度导致床身热变形进而影响机床精度的研究。最终实现研发出用于轨道交通铝合金车体加工的行程达到54m，主轴转速15000r/min，主轴额定扭矩到达120Nm，主轴额定功率达到45kw,X、Y、Z轴快移速度达到24m/min的龙门移动式五轴加工中心。</t>
  </si>
  <si>
    <t>沈阳新松机器人自动化股份有限公司</t>
  </si>
  <si>
    <t>轻量一体化关节机器人技术攻关与样机研制</t>
  </si>
  <si>
    <t xml:space="preserve">    本技术的研究面向新兴制造业的需求，克服传统工业机器人的局限，提升制造过程的柔性，以柔性装配等复杂作业为目标，突破复杂工件识别与视觉伺服技术、一体化关节与轻量化手臂设计技术、动目标自主定位与抓取、智能编程、快速示教及虚拟仿真等关键技术，研制具有快速、灵活、大范围作业能力的轻量一体化关节机器人，完成在电子等行业的示范应用。机器人具备6个自由度，重复定位精度为±0.06mm。</t>
  </si>
  <si>
    <t>床椅一体化机器人技术攻关与样机研制</t>
  </si>
  <si>
    <t>中国科学院沈阳自动化研究所等装备类高校及研究院所</t>
  </si>
  <si>
    <t>2018-2019</t>
  </si>
  <si>
    <t xml:space="preserve">    针对养老助残、医疗、护理等方面对智能化护理床的需求，研究床体模块化设计、床体-轮椅自主对接分离、双舵轮移动平台等核心技术，研制面向养老、病患自主护理的床椅一体化机器人，实现在养老机构、医疗机构及家庭的典型示范应用。床-椅自动对接：可实现后侧翻、抬身、曲腿等功能；床-椅自动分离：轮椅具有抬身、电动扶手、小腿下放、全方位移动功能；承载患者最大体重100kg，最大身高195cm，轮椅最大前进速度0.7m/s。</t>
  </si>
  <si>
    <t>中航沈飞民用飞机有限责任公司</t>
  </si>
  <si>
    <t>飞机复合材料整体机身桶段制造技术</t>
  </si>
  <si>
    <t xml:space="preserve">    本技术的研究包括复合材料整体机身桶段设计技术、复合材料整体机身桶段工装设计/制造技术、复合材料自动铺丝技术、复合材料机身壁板阳模成形技术等，上述技术共同配合使用才能够实现复合材料整体机身桶段的制造。</t>
  </si>
  <si>
    <t>沈阳中航机电三洋制冷设备有限公司</t>
  </si>
  <si>
    <t>滚动转子式压缩机在中、低温领域应用相关技术</t>
  </si>
  <si>
    <t>东北大学等装备类高校及研究院所</t>
  </si>
  <si>
    <t>技术转让、委托开发</t>
  </si>
  <si>
    <t>2020-2021</t>
  </si>
  <si>
    <t xml:space="preserve">    中低温系统成套技术，包含控制类、系统结构改良、变频提能效等应用技术，指标为填补行业空白或能效、可靠性等达到行业领先水平</t>
  </si>
  <si>
    <t>生产线自动化改造升级</t>
  </si>
  <si>
    <t xml:space="preserve">    1、电气精确定位、寻位技术，需要定位精度在0.05mm
    2、电磁技术及实际应用
    3、三维自动化设计、装配、连接技术
    4、电子自动化设计技术，能够实现电路的设计与仿真、可编程逻辑器件设计与应用
    5、电气自动化技术与网络通信传输结合技术</t>
  </si>
  <si>
    <t>低温制热热泵产品技术研发</t>
  </si>
  <si>
    <t xml:space="preserve">    低温制热热泵产品技术，-25℃以下，制热能效达到1.2以上</t>
  </si>
  <si>
    <t>沈阳沈飞民品工业有限公司</t>
  </si>
  <si>
    <t>取代航空钣金手工成形技术</t>
  </si>
  <si>
    <t xml:space="preserve">    需求航空钣金大型零件加工采用模具、设备替代手动成形的技术，包括橡皮成形或充液成形等新技术。实现过程，通过仿真分析、模具优化、采用先进的钣金成形模具和设备实现零件成形达到航空产品技术要求。</t>
  </si>
  <si>
    <t>利用工业粉煤灰制造架空活动地板板芯的技术</t>
  </si>
  <si>
    <t>石化、材料类高校及研究院所</t>
  </si>
  <si>
    <t xml:space="preserve">    利用工业粉煤灰制造架空活动地板板芯的技术，应用该技术可以批量生产出一种耐腐蚀、防火、防潮、隔热、成本低、强度高、适合加工架空活动地板板芯的无机质板材，板材作为防静活动地板的基材，基材经过切块、打磨、封面做成不同规格的地板块，此地板块安放在活动地板支架上实现大面积铺装。</t>
  </si>
  <si>
    <t>北方重工集团有限公司</t>
  </si>
  <si>
    <t>破碎机、球磨机离散元仿真矿石破碎模型</t>
  </si>
  <si>
    <t xml:space="preserve">    本技术的研究主要包括应用离散元软件对破碎机（旋回破碎机、颚式破碎机等）、磨机（自磨机、半自磨机等）进行离散元仿真时，矿石破碎的参数设置问题（主要指小颗粒间的粘结键参数），使破碎、粉磨设备的离散元仿真更加符合客观规律，计算结果更具有对生产实践的指导意义。</t>
  </si>
  <si>
    <t>球磨机固-气-液三相耦合仿真</t>
  </si>
  <si>
    <t xml:space="preserve">    本技术的研究包括应用离散元和计算流体动力学软件耦合计算球磨机内部介质、矿石、空气和矿浆间相互影响下的运动状态、受力情况等。使球磨机仿真计算结果的误差更小，更接近实际工作情况。</t>
  </si>
  <si>
    <t>塔磨机固-液耦合仿真</t>
  </si>
  <si>
    <t xml:space="preserve">    本技术的研究包括应用离散元法和计算流体动力学软件耦合计算塔磨机内部钢球的运动状态、能量密度分布、螺旋受力等关键参数，并进一步得到螺旋高度、螺旋升角、螺旋直径等设计参数与磨矿效率间的关系。</t>
  </si>
  <si>
    <t>带式输送机托辊用酸洗板（SPHC）材料宽凸缘圆筒形轴承座的深拉深成型技术</t>
  </si>
  <si>
    <t xml:space="preserve">    本技术研究包括宽凸缘圆筒形轴承座的深拉深成型技术、宽凸缘圆筒形轴承座冲压成型模具的制造技术、轴承座酸洗板（SPHC）材料的成型技术的攻克，并将三项技术有机集成，实现带式输送机托辊用酸洗板（SPHC）材料宽凸缘圆（凸缘与内径比）筒形轴承座的深拉深（拉深深度）成型技术。</t>
  </si>
  <si>
    <t>矿用磨机衬板结构、材料及机械性能研究</t>
  </si>
  <si>
    <t xml:space="preserve">    本技术的研究包括矿用球磨机、（半）自磨机衬板结构、材料、硬度、冲击韧性、热处理工艺等方面。通过理论分析及实验等手段确定最合理的衬板结构及机械性能，满足实际使用要求。</t>
  </si>
  <si>
    <t>膏体流动特性试验与仿真技术</t>
  </si>
  <si>
    <t xml:space="preserve">    本技术的研究包括尾矿膏体的制备技术、机械搅拌降应力技术，膏体管道输送技术的攻克，并将三项技术有机集成，实现新一代矿山尾矿膏体堆存成套技术。</t>
  </si>
  <si>
    <t>沈阳鼓风机集团股份有限公司</t>
  </si>
  <si>
    <t>低温环境多工况大型轴流压缩机噪声预测、测试及降噪技术。</t>
  </si>
  <si>
    <t xml:space="preserve">    本技术的研究包括低温环境下多工况的大型轴流压缩机的噪声快速、准确的预测方法、宽频率条件下的主动和被动降噪技术、低温环境下噪声直接或间接测试技术、降噪方案内部残留杂质的快速清洁技术。</t>
  </si>
  <si>
    <t>大型旋转机械减振降噪技术研发</t>
  </si>
  <si>
    <t>大连理工大学等装备类高校及研究院所</t>
  </si>
  <si>
    <t>联合开发
共建研发机构</t>
  </si>
  <si>
    <t xml:space="preserve">    用于机组减振降噪的分析、测试、评价和改进手段。所需技术和指标包括：
    1.多场耦合分析技术。实现从单个部件至整个机组的流、固、声场耦合分析，对机组振动和噪声进行预测。2.机组振动和噪声测试手段。通过试验手段，对机组振动和噪声进行评估。3. 在设计阶段，通过新结构、新工艺和新材料的采用，达到降低机组振动和噪声水平，使之满足国家标准和规范要求的目的。4.在线监测技术和监测数据库建立。
</t>
  </si>
  <si>
    <t>透平压缩机用超硬铝合金的热处理工艺优化和可焊性研究</t>
  </si>
  <si>
    <t>冶金类高校及研究院所</t>
  </si>
  <si>
    <t>联合开发、
产业技术联盟</t>
  </si>
  <si>
    <t xml:space="preserve">    本技术的研究包括超硬铝合金锻件的热处理技术和超硬铝（如7075）的焊接性能研究，通过先进的热处理工艺控制实现超硬铝心部性能处于较高水平；通过先进焊接技术或手段实现7系超硬铝具有良好的可焊性，同时技术成果具有良好的工程应用特性，能够将技术成果应用于透平机械产品中。</t>
  </si>
  <si>
    <t>沈阳华德海泰电器有限公司</t>
  </si>
  <si>
    <t>在密封的洁净干燥空气或氮气（0表压）条件下，具有完成10次、10kV、63kA短路关合能力的接地和隔离开关产品研发</t>
  </si>
  <si>
    <t xml:space="preserve">    本需求是要开发一种新的开关产品，在密闭的充有较低压力（0表压）的洁净干燥空气或氮气中的一种隔离开关和接地开关（也可以是三工位开关），结构为刀闸式，额定电压12kV、额定短路关合能力63kA/10次，对于隔离开关或三工位开关，完成关合试验后要进行额定绝缘能力和温升试验的状态检查。</t>
  </si>
  <si>
    <t>具有按标准完成切合电容器组（切容）和切合感性电流（切感）能力的72.5kV真空断路器。</t>
  </si>
  <si>
    <t xml:space="preserve">    本需求是要开发一种新的72.5kV真空断路器，特别是具备切合容性电流和感性电流的72.5kV真空断路器。产品使用在环保气体绝缘金属封闭开关设备和控制设备中。</t>
  </si>
  <si>
    <t>研制一种与SF6气体具有相近绝缘和灭弧特性的环保气体</t>
  </si>
  <si>
    <t xml:space="preserve">    本需求是要开发一种新型环保气体，该气体要具备与SF6气体相近的绝缘特性和灭弧特性。作为SF6的替代气体用于气体绝缘开关设备中。同时也要考虑其经济性和商业化水平。</t>
  </si>
  <si>
    <t>沈阳大陆激光技术有限公司</t>
  </si>
  <si>
    <t>高速铁路重轨轧辊激光再制造工艺</t>
  </si>
  <si>
    <t xml:space="preserve">    高速铁路重轧轧辊激光淬火硬化工艺开发；高速铁路重轨轧辊专用熔覆合金粉末开发；高速铁路重轨轧辊激光熔覆专用设备开发。</t>
  </si>
  <si>
    <t>连铸板坯铜板结晶器激光3D打印高温合金涂层研发</t>
  </si>
  <si>
    <t xml:space="preserve">    主要方向是激光熔覆功能涂层
（1）面向激光熔覆的耐磨耐蚀涂层材料设计及粉末制备；（2）功能涂层激光3D打印工艺研究及工艺参数优化；（3）大型构件激光熔覆应力及变形控制；（4）铜板结晶器功能涂层无损检测及缺陷评级；（5）铜板结晶器功能涂层摩擦磨损及腐蚀性能研究。</t>
  </si>
  <si>
    <t>沈阳高精数控智能技术股份有限公司</t>
  </si>
  <si>
    <t>面向智能制造的数字化车间互联互通及互操作技术</t>
  </si>
  <si>
    <t xml:space="preserve">    本技术的研究包括数控装备互联互通及互操作技术、生产线集成管控技术、工业大数据及数据三维可视化技术、智能制造技术等技术的攻克，并将上述技术有机集成，实现面向智能制造的数字化车间整体解决方案。</t>
  </si>
  <si>
    <t>六关节机器人拖动示教技术</t>
  </si>
  <si>
    <t xml:space="preserve">    采用对轻质无驱动示教机械臂进行人工拖动的直接示教技术，通过传感器感知示教臂的位置与姿态，推导建立示教臂与被示教机器人运动学关系，实现示教臂和机器人的位置与姿态映射转换,从而实现了示教臂与机器人的示教-再现过程。</t>
  </si>
  <si>
    <t>应用于高档数控机床的高性能伺服控制技术</t>
  </si>
  <si>
    <t xml:space="preserve">    1. 自动增益调谐:包含两方面内容，第一要自动辨识系统的负载惯量，第二要自动匹配出最优的控制器参数，包括速度环比例、积分参数和位置环的比例、前馈参数。
    2. 自动机械谐振抑制、自动振动抑制:包括机械谐振和末端拌动抑制。
    3. 自动判断、补偿机械间隙:传动间隙意味着机械系统中存在着两个不同模型的机械结构，被伺服电机驱动时将会产生类似非线性模式切换的动作，极大影响负载端的传动精度。</t>
  </si>
  <si>
    <t>沈阳航天新乐有限责任公司</t>
  </si>
  <si>
    <t>细水雾系统</t>
  </si>
  <si>
    <t>2016-2017</t>
  </si>
  <si>
    <t xml:space="preserve">    细水雾系统由氮气罐、水罐、罐体阀门、分区阀、管路和喷嘴等组成。当公交车发生火灾时，司机可通过操作面板上的控制开关，启动细水雾灭火系统。水在高压气体和具有特殊结构喷头的共同作用下可以被分解为直径小于400微米的细小微粒（细水雾），瞬间迷漫整个车厢，起到冷却周围温度、降低氧气浓度、隔绝热辐射三重功效，可有效的扑灭或抑制火灾，为乘客赢得宝贵的黄金100秒逃生时间。</t>
  </si>
  <si>
    <t>自动爆玻器</t>
  </si>
  <si>
    <t>沈阳市消防研究所等装备类高校及研究院所</t>
  </si>
  <si>
    <t xml:space="preserve">    1、破窗逃生控制系统分为三级控制，主控单元由驾驶员控制，分控单元由安全员控制，乘客也可以直接按下现场紧急启动按钮，控制破窗器，实现紧急情况下的逃生。2、系统采用二级控制架构，可以控制4路破窗器，运行稳定可靠，安装简单，节省人力物力。3、控制系统自身故障自检测功能。4、当车辆时速超过40Km/h时，自动解除控制系统，使车辆在高速运行时控制系统不起作用，防止次生灾害发生。5、防震性能满足交通工具用要求。6、电源采用车载电源供电，工作电压范围DC10~28V，输出控制电流2A。7、工作环境温度：-20℃~+85℃，湿度：≤96%RH。
</t>
  </si>
  <si>
    <t>沈阳华铁异型材有限公司</t>
  </si>
  <si>
    <t>一种塑料气室压装中冷器</t>
  </si>
  <si>
    <t>东北大学机械工程与自动化学院等装备类高校及研究院所</t>
  </si>
  <si>
    <t xml:space="preserve">    合理的尼龙66和玻璃纤维配比，使得耐高温达到350度左右，高温下力学性能达到设计要求。
    芯体主片周边设计成沟槽结构，沟槽内放置密封圈，通过扣压的方式把塑料气室和芯体连接在一起。</t>
  </si>
  <si>
    <t>一种无主片及采用挤压管内部扰流片结构中冷器技术</t>
  </si>
  <si>
    <t xml:space="preserve">    本技术包括中冷器冷却管热挤压技术。封条结构设计，封条铝焊丝的镶嵌位置，铝合金的气体保护连续钎焊技术。</t>
  </si>
  <si>
    <t>提高连续式氮气保护铝钎焊炉温度、相应提高链速来提高生产效率的技术</t>
  </si>
  <si>
    <t xml:space="preserve">    通过模拟计算和下不断的试验，准确的找出钎焊温度和工件运行速度匹配曲线。攻克助焊剂在提高温度后的稳定性差的难题。</t>
  </si>
  <si>
    <t>主片表面预喷涂，减去主片浇钎剂工序的技术</t>
  </si>
  <si>
    <t>2019-2020</t>
  </si>
  <si>
    <t xml:space="preserve">    研制快干型粘接剂，设计制作自动喷雾装置，设计制作能自动控温的主片加热烘干装置。</t>
  </si>
  <si>
    <t>在挤压铝扁管外表面喷涂钎剂，提高焊合率进而提升产品的散热能力的技术</t>
  </si>
  <si>
    <t xml:space="preserve">    在挤压机的挤出口增加钎剂喷涂装置，利用挤出铝扁管的自身温度将喷涂在上面的钎剂溶液迅速烘干。研制新型粘合剂是钎剂能够附着在铝扁管上，并且高温下迅速分解不影响钎焊。焊合率超过95%。</t>
  </si>
  <si>
    <t>开发模拟汽车散热器散热量、外部风阻和内压降计算的软件技术</t>
  </si>
  <si>
    <t>2022-2023</t>
  </si>
  <si>
    <t xml:space="preserve">    能够模拟计算出在不同工矿条件下散热器的散热量，外部风阻，内部压力降的指标，和实际实验数值误差控制在±10%以内。</t>
  </si>
  <si>
    <t>沈阳捷众汽车零部件有限公司</t>
  </si>
  <si>
    <t>机器人点焊的智能化监控技术</t>
  </si>
  <si>
    <t>电子类高校及研究院所</t>
  </si>
  <si>
    <t xml:space="preserve">    利用并开发工业机器人的控制系统，通过科学计算统计实现自动考核人工工作量，进而达到合理策划工作岗位分配能力；同时新的监控技术能够在焊接生产过程中及时采集到出现焊接异常时，将会影响到零件焊接质量的相应具体焊点信息，并通过这种信息的收集和反馈有效帮助现场技术人员进行故障分析和处理，极大提高工作效率，并且对焊点质量起到保障作用。
    这种有效提高生产线设备的利用率，提高人工工作效率，改变以往被动响应现场人工需求，符合当前工厂的精益生产管理的理念。</t>
  </si>
  <si>
    <t>自动涂胶生产线在线监控技术</t>
  </si>
  <si>
    <t xml:space="preserve">    建立一套完善全面的自动涂胶生产线的在线监控系统，通过导入影像技术，识别涂胶缺陷，试用并能辅助加强生产过程的涂胶质量监控，有助于掌握零件的质量动态。
    通过对总成零件涂胶区域扫描检测进行分析，按照设定检测程序进行监控，对异常结果进行报警提示，实时监控涂胶质量状态，完全消除总成零件因涂胶在零件内部，无法采用传统人工检测方式识别漏涂、多涂等缺陷，避免缺陷零件供货。</t>
  </si>
  <si>
    <t>沈阳芯源微电子设备有限公司</t>
  </si>
  <si>
    <t>集成电路前道芯片制程领域高产能涂胶显影技术</t>
  </si>
  <si>
    <t>中科院沈阳自动化研究所等装备类高校及研究院所</t>
  </si>
  <si>
    <t xml:space="preserve">    需开发具有光刻机Inline功能的12寸前道匀胶显影设备及其关键技术，解决超薄胶膜涂覆，显影、烘焙等关键技术问题，实现满足90nm及以下i-line、Krf、Arf-dry的工艺制程方面的应用，形成具有自主知识产权的国产前道芯片制程领域用涂胶显影设备及工艺技术，设备性能指标达到同类产品国际先进水平。</t>
  </si>
  <si>
    <t>沈阳兴华航空电器有限责任公司</t>
  </si>
  <si>
    <t>陶瓷金属化及封焊技术</t>
  </si>
  <si>
    <t xml:space="preserve">    本技术的研究包括焊料制备技术、陶瓷金属化、真空焊接技术的研究和攻关，用于500℃高温密封电连接器的生产、制造。</t>
  </si>
  <si>
    <t>异步电动机转子铸铜</t>
  </si>
  <si>
    <t>委托开发</t>
  </si>
  <si>
    <t xml:space="preserve">    航空用异步电动机转子精密压力铸铜技术，铸铜转子槽内不允许有断条和细条现象，端环不得有裂纹、夹渣、弯曲、碰伤等现象。</t>
  </si>
  <si>
    <t>沈阳远大智能工业集团股份有限公司</t>
  </si>
  <si>
    <t>超高速电梯气压调节系统及降低气流噪声技术</t>
  </si>
  <si>
    <t xml:space="preserve">    1.气压调节系统技术：通过轿厢内外互通的空气压力调节系统，有效减小了因电梯速运行产生的轿内压力变化引起的中耳不适，鼓膜涨等现象，提高了乘坐舒适感。
    2.超高速电梯在单井道模式运行时，由于井道空隙小、运行速度高等特点。使电梯产生由于空气阻力所导致的震动和噪声。通过技术开发模拟飞机及动车的流线结构改变轿厢外观及材料来实现减小空气阻力，从根本上解决震动和噪声。</t>
  </si>
  <si>
    <t>泰豪沈阳电机有限公司</t>
  </si>
  <si>
    <t>超高效电动机</t>
  </si>
  <si>
    <t>沈阳工业大学等装备类高校及研究院所</t>
  </si>
  <si>
    <t xml:space="preserve">    通过引进LDW风路计算分析技术，优化叶片进出风口角度，并利用Ansys分析每段风道的风压风量设计合理的通风道分布及风道数量，严格的控制电机风摩耗；细化风路设计分配合理设计冷却器，达到提高效率的目的。</t>
  </si>
  <si>
    <t>永磁电机</t>
  </si>
  <si>
    <t xml:space="preserve">    永磁电机与传统电机比较具有起动转矩大、运行电流小、效率高、功率因数高、稳定运行负载范围大、经济运行范围宽等优点。
    永磁体利用率及永磁体选择、退磁等问题是技术关键问题，尚未很好解决。
</t>
  </si>
  <si>
    <t>中国科学院沈阳科学仪器股份有限公司</t>
  </si>
  <si>
    <t>全自动控制大公斤级蓝宝石单晶炉</t>
  </si>
  <si>
    <t xml:space="preserve">    重点解决热场均匀性控制技术、载气流量和气压稳定性控制技术、提拉旋转机构稳定性控制技术、等径控制技术、全自动控制技术、晶体生长工艺等关键技术等关键技术问题，开发具有先进水平的生产工艺，实现了生产过程中所有工艺参数的全自动控制，最终形成了具有自主知识产权、整体性能达到国外同类水平的全自动控制大公斤级蓝宝石单晶炉。</t>
  </si>
  <si>
    <t>涡旋干式真空泵</t>
  </si>
  <si>
    <t>东北大学、中科院沈阳金属所等装备类高校及研究院所</t>
  </si>
  <si>
    <t xml:space="preserve">    本产品突破泵体热场分布与膨胀分析计算及优化设计、涡旋干泵转子组件重心分析及优化、涡旋干泵总体集成及优化设计、转子组件动平衡及噪音振动控制等核心技术；攻克定转子、动密封条、特种电机、防腐涂层等核心技术和关键部件，使产品主要性能指标达到国外同类产品水平。</t>
  </si>
  <si>
    <t>沈阳鑫博工业技术股份有限公司</t>
  </si>
  <si>
    <t>难选铁矿磁化焙烧生产铁精矿技术</t>
  </si>
  <si>
    <t xml:space="preserve">    我们的技术核心---悬浮磁化焙烧工艺。
    将难选铁矿物（非磁性铁矿物包括赤铁矿石、菱铁矿石、褐铁矿石、镜铁矿石、混合矿石以及现有选矿尾矿等）粉磨到200目左右，送入悬浮磁化焙烧炉进行磁化焙烧，除去矿物中的结晶水和二氧化碳等，在焙烧过程中，控制焙烧氛围，使这些难选的铁矿物转变为强磁性矿物，而后，再选用常规的磁选工艺进行选矿，得到高品位铁精矿。
    效果是：提高矿石回收率，提高精矿品位，利用尾矿使废弃物再资源化。
</t>
  </si>
  <si>
    <t>悬浮炉技术在轻烧镁行业的应用</t>
  </si>
  <si>
    <t xml:space="preserve">    悬浮炉突出优势概述：悬浮炉闪速传热、时空效率高、实现大规模集约生产，单台炉产能可以达到从年产10万吨至100万吨轻烧镁。环保效果全面达标，污染物排放可低于国家标准，一举改变行业污染现状。做到充分利用热能，节能效果突出，比现有反射炉节能15%-30%。采用粉体物料煅烧，不在废弃碎矿，使资源利用率达到100%，比现有反射炉提高30%以上。可直接与选矿工序匹配，有利于利用低品位矿石，扩大矿山服务年限。</t>
  </si>
  <si>
    <t>沈阳富创精密设备有限公司</t>
  </si>
  <si>
    <t>涂镀纯铝/铝合金或涂镀纯铝/铝合金-阳极化特种涂层制备技术攻关及产业化</t>
  </si>
  <si>
    <t>中科院沈阳金属所等冶金类高校及研究院所</t>
  </si>
  <si>
    <t xml:space="preserve">    针对反应腔或传输腔等铝合金零部件对超低污染高性能涂层的要求，利用冷喷涂、离子镀、电镀和阳极化等技术，在进口铝合金甚至铸态铝合金或国产铝合金表面制备纯铝/铝合金（不含Fe、Mg、Cu等有害杂质元素）涂层并可在此基础上进行阳极化，一方面可在腔体内表面制备纯铝或铝合金涂层，以解决表面性能欠佳的腔体（如铸态腔体）表面存在的疏松、针孔等铸造缺陷；另一方面，在腔体内表面制备纯铝或铝合金涂层的基础上进行阳极化，进一步提高腔体表面的性能，使腔体在使用过程中无Fe、Mg、Cu等杂质产生，形成高性能纯铝/铝合金阳极化涂层，满足反应腔或传输腔等零部件对超低污染、抗腐蚀涂层的要求，同时有望以国产铝合金部分替代进口铝合金。建立专用装置，形成一定产能，满足设备厂对该类零部件的需求。</t>
  </si>
  <si>
    <t>沈阳锅炉制造有限责任公司</t>
  </si>
  <si>
    <t>大型层燃炉炉内脱硝技术</t>
  </si>
  <si>
    <t>产业技术联盟</t>
  </si>
  <si>
    <t xml:space="preserve">    一种燃煤锅炉烟气炉内脱硝装置，包括燃煤锅炉、烟气在线监测控制装置、电动进风阀、反应塔、布袋除尘器、主风机、脱硫塔、除湿净化塔、烟囱。满足新建锅炉大气污染物排放限制GB 13271-2014《锅炉大气污染物排放标准》。</t>
  </si>
  <si>
    <t>高效稳定的循环流化床锅炉</t>
  </si>
  <si>
    <t xml:space="preserve">    只有当分离器完成含尘气流的气固分离并连续地把收集下来的物料回送至炉膛，实现灰平衡及热平衡，才能保证炉内燃烧的稳定与高效；分离器设计布置得是否合理直接关系着锅炉系统制造安装运行维修等各方面的经济性与可靠性。</t>
  </si>
  <si>
    <t>辽宁航宇星物联仪表科技有限公司</t>
  </si>
  <si>
    <t>户用超声波燃气表</t>
  </si>
  <si>
    <t xml:space="preserve">    户用超声波燃气表技术包括气体流道与流场流体仿真设计技术、超声波换能器信号高精度采集技术、低功耗处理器电子电路控制技术。
    主要技术指标：精度等级：1.5级；量程比：R160；始动流量：0.006 m3/h；最小流量：0.025m3/h；最大流量：4 m3/h；电池使用寿命：7年；
静态时差：500ps</t>
  </si>
  <si>
    <t>物联表Rola扩频无线组网传输技术</t>
  </si>
  <si>
    <t xml:space="preserve">    新一代的ROLA扩频组网技术，同一个信道可同时收发多个数据 ，具有功耗低、传输距离远、容量大抄收速度快等特点，是未来无线物联表（水汽表等）集抄的发展方向。
    主要技术指标：：
    - 输出功率：20dBm     - 接收灵敏度：-157dBm     
    - 距离：&gt;1.5KM     - 频率支持:433/470/490/780/868/915MHz    -电池使用寿命：&gt;7年。</t>
  </si>
  <si>
    <t>沈阳蓝英工业自动化装备股份有限公司</t>
  </si>
  <si>
    <t>自动物流系统</t>
  </si>
  <si>
    <t>装备类高校及科研院所</t>
  </si>
  <si>
    <t xml:space="preserve">    执行系统广泛采用创新技术产品。独立装置结构紧凑，在狭窄空间内实现最大的提升距离，且运行稳定，工作节拍短、生产效率高。控制系统及检测设备均采用系列最新产品，充分保证系统的最长生命周期。
系统技术指标有：
    （1） 响应时间，用户感受软件系统为其服务所耗费的时间，服务器端响应时间、网络响应时间、客户端响应时间，这是客户端在构建请求和展现交易结果时所耗费的时间，该系统，这个时间很短，可以忽略不计；（2） 吞吐量，系统的处理能力，是指软件系统在每单位时间内能处理多少个事务/请求/单位数据等。请求数500次/秒；（3） 并发用户数大于500个。</t>
  </si>
  <si>
    <t>沈阳铭辰汽车有限公司</t>
  </si>
  <si>
    <t>冷藏厢式车轻量化技术</t>
  </si>
  <si>
    <t>石化及专用汽车类高校及科研院所</t>
  </si>
  <si>
    <t xml:space="preserve">    本技术的研究包括聚氨酯发泡材料减轻容重，提高聚氨酯泡沫的保温性能技术，冷藏厢式车设计及材料的应用技术的攻克，并将两者较好的通过专用设备集成为一体，实现冷藏厢式车的真正轻量化，制造出高质量的轻量化冷藏厢式汽车。</t>
  </si>
  <si>
    <t>沈阳铁路信号有限责任公司</t>
  </si>
  <si>
    <t>S系列无极继电器优化</t>
  </si>
  <si>
    <t xml:space="preserve">    S系列无极继电器是沈信公司自主研发的符合EN 50578标准的铁路信号继电器，具备不熔焊的银石墨接点，采用弹簧结构，在22Hz -50Hz,2g的振动条件下，闭合接点的断开不超过20ms。
继电器前接点采用银石墨触头，要求石墨含量不低于40%，前接点接触电阻不大于300MΩ。依据EN 50578标准，具有一定石墨含量的银石墨触头，在使用中不具有粘接的可能性。</t>
  </si>
  <si>
    <t>车载继电器的自动组装和调试</t>
  </si>
  <si>
    <t>dl1</t>
  </si>
  <si>
    <t>大连</t>
  </si>
  <si>
    <t>大连中远船务工程有限公司</t>
  </si>
  <si>
    <t>大型海底工程安装船设计与建造技术</t>
  </si>
  <si>
    <t xml:space="preserve">    本研究是依托于大连中远船务所承接的大型海底工程安装船，此船舶是一艘作业能力达到3000米水深的世界级技术难度的大型海底工程安装船，专门用于深海油气资源开发，具有优异的操纵性和耐波性及超强的动力定位能力，配有400T折臂风浪补偿深水吊车和最大作业水深达3000米的水下机器人，具有深水大型结构物吊装和海底安装，电缆/软管水下铺设作业等多项功能。本研究的内容总体内容，是完成大型海底工程安装船的设计与建造技术研发工作，其研究内容要达到国内领先，国际先进水平。</t>
  </si>
  <si>
    <t>FPSO压缩机模块设计与建造技术</t>
  </si>
  <si>
    <t xml:space="preserve">    本研究是依托于大连中远船务所承接的巴西石油FPSO上部模块进行研究。该压缩机模块用于作业能力达到2200米水深的世界级难度的TUPI BV Pre-salt FPSO项目，最高的设计压力高达10000psi。目前，作业水深最深的FPSO是FPSO BW Pioneer，作业水深高达2800米，南海胜利”号是国内作业水深最深的FPSO达到310m。由此可见，其技术含量和综合作业能力在国际同类产品中处于先进水平。</t>
  </si>
  <si>
    <t>中远船务工程集团有限公司</t>
  </si>
  <si>
    <t>船舶振动控制技术研究</t>
  </si>
  <si>
    <t xml:space="preserve">    本技术研究包括，结合中远船务设计建造支线集装箱项目等在建项目，展开振动控制预报、分析、测量等能力建设，形成以下振动控制能力：支线集装箱振动准确预报计算分析能力及其他船型初步计算分析能力，具备解决现场局部振动能力及可以把专业振动公司计算结果与向现场实际转化能力。通过攻关研究，掌握振动控制技术相关关键技术，掌握局部振动预报及预防方法，支线集装箱船实船试航测量方法及解决振动处理方法。</t>
  </si>
  <si>
    <t>一种具有天然气液化再气化功能的工作船</t>
  </si>
  <si>
    <t>石化类高校及研究院所</t>
  </si>
  <si>
    <t xml:space="preserve">    为了解决下述技术需求，针对液化和气化平台的技术问题，研发用于海上天然气液化和天然气气化的工作船，主要包括天然气收集系统、天然气脱硫脱碳脱水系统、液化系统、闪蒸汽压缩机系统、废气燃烧系统、制冷剂补充系统、热媒系统、储存罐、卸货区域。(再气化系统是将液化后的天然气气化后再使用；废气燃烧系统主要将各系统中产生、泄漏的可燃气体进行燃烧，达到合理有效的利用节约能源。)</t>
  </si>
  <si>
    <t>大连电机集团有限公司</t>
  </si>
  <si>
    <t>节能与新能源汽车—纯电动汽车制造用大容量高功率密度交流异步伺服电动机及驱动器成套产品制造技术</t>
  </si>
  <si>
    <t>大连理工大学、沈阳理工大学等装备类高校及研究院所</t>
  </si>
  <si>
    <t xml:space="preserve">    本技术的研究包括大容量高功率密度交流异步伺服电动机制造技术、定子嵌线绝缘浸烘技术、铝机壳压铸、热处理加工技术、热套技术，转子铸铝工艺技术以及驱动器成套技术。并将以上技术集成，实现纯电动车用200、150、120、80、50KW等大容量高功率密度交流伺服电动机及驱动器成套产品加工制造技术。</t>
  </si>
  <si>
    <t>节能与新能源汽车—纯电动汽车制造用大容量高功率密度永磁交流同步伺服电动机及驱动器成套产品制造技术</t>
  </si>
  <si>
    <t xml:space="preserve">    本技术的研究包括大容量高功率密度永磁交流同步伺服电动机制造技术、定子嵌线绝缘浸烘技术、铝机壳压铸、热处理加工技术、热套技术，转子充磁工艺技术以及驱动器成套技术，并将以上技术集成，实现纯电动车用15--110KW等大容量高功率密度永磁交流同步伺服电动机及驱动器成套产品加工制造技术。</t>
  </si>
  <si>
    <t>大连四达高技术发展有限公司</t>
  </si>
  <si>
    <t>飞机总装配智能移动生产线</t>
  </si>
  <si>
    <t xml:space="preserve">    从实现民机总装由固定式静态装配模式向移动式智能装配模式转变为目标，突破飞机智能总装移动生产布局、总装移载平台与大载重导引驱动技术、部件自动化精准装配、飞机智能总装车间物理信息融合、基于物联网的生产过程信息采集与智能分析技术、装配移动与物料精准配送、基于大数据的总装移动生产线动态排产与智能调度、总装移动生产线智能管控等关键技术，研制相应的装备和系统，构建适用于ARJ21飞机的具有自主知识产权的民机智能总装移动生产线，形成总装移动生产技术体系和标准规范，并在ARJ21飞机上实现应用验证，提升民机总装的精益化、自动化、智能化水平。项目拟建成ARJ21飞机总装移动生产线，较现有ARJ21总装生产线比，实现装配周期缩短40%以上，并达到年产50架的批产能力。</t>
  </si>
  <si>
    <t>飞机零件制造数字化生产线</t>
  </si>
  <si>
    <t xml:space="preserve">    本项目拟借成飞X车间改造升级之际，以X车间为试点，借鉴和采用国内外先进成熟的飞机数字化、信息化技术，改变原有生产模式，引入柔性制造调度系统、工位上下料系统、换刀系统、AGV、换刀机器人、CGV叉车等系统，自动完成任务调度、上下料、自动运送、自动换刀等工作，实现车间的自动化控制，提升飞机零件生产效率和质量，逐步提升自动化、数字化制造水平，并向智能化制造迈进。</t>
  </si>
  <si>
    <t>瓦房店轴承集团有限责任公司</t>
  </si>
  <si>
    <t>航空母舰阻拦装置与弹射装置配套轴承技术研究</t>
  </si>
  <si>
    <t xml:space="preserve">    本技术研究包括我国自行开发设计的航空母舰阻拦装置和弹射装置配套的高速、大载荷滚动轴承的结构设计，超强载荷下轴承强度与刚性提高的技术措施，瞬间断油下表面改性技术应用，套圈滚动表面十字形超精研网纹（有利于储油）等工艺技术。</t>
  </si>
  <si>
    <t>大连华锐重工集团股份有限公司</t>
  </si>
  <si>
    <t>产品精加工PT缺陷形成机理，预防措施</t>
  </si>
  <si>
    <t xml:space="preserve">    产品精加工后PT缺陷控制在50处以下。</t>
  </si>
  <si>
    <t>用于大尺寸砂模3D打印的工业级的压电式呋喃树脂喷墨打印技术及装置</t>
  </si>
  <si>
    <t>大连化物所等装备类高校及研究院所</t>
  </si>
  <si>
    <t> 开发该需求的打印装置；
 满足工业级砂型3D打印粘结剂连续打印需求；
 连续打印使用时间超过9000小时；
 满足打印精度300dpi的要求；
 满足打印效率要求，配合型砂打印，实现250L/h</t>
  </si>
  <si>
    <t>超大型曲轴红套有限元分析</t>
  </si>
  <si>
    <t>沈阳自动化研究所等装备类高校及研究院所</t>
  </si>
  <si>
    <t xml:space="preserve">    曲轴红套的直线度的控制是保证曲轴整体加工效率体现的重要工序，尤其是超大型曲轴红套时加热时间长，对曲拐变形和红套孔尺寸的把握更困难。超大型对接曲轴红套直线度一般是要求控制在2mm以内。
  超大型曲拐加热升温过程中曲拐变形趋势
  超大型曲拐红套冷却过程中和冷却后曲拐变形趋势</t>
  </si>
  <si>
    <t>轨道起重机调度及防摇核心算法</t>
  </si>
  <si>
    <t>技术转让、联合开发</t>
  </si>
  <si>
    <t> 1、调度：①以智能钢卷库为目标对象，开展同跨多台起重机调度协同研究。②研究入库计划、出库计划执行的触发模式；③选取出、入库调试核心算法中采用的优化算法，形成输入输出条件说明、算法框图及核心算法框架。
 2、防摇：①分析全自动起重机定位及制动过程吊具摇摆及电子防摇机理，建立数字模型，形成原理说明。②通过仿真软件，建立精确定位到目标位置工况下的“无反馈电子防摇”和“有反馈电子防摇”模型，完成仿真，初步验证数字模型，输出结论。③形成核心算法流程框图并完成核心算法框架。
 3、物料识别与定位技术：确定物料位置，三轴方向衰减不超过±20mm。</t>
  </si>
  <si>
    <t>制造执行系统（MES）开发平台</t>
  </si>
  <si>
    <r>
      <rPr>
        <sz val="10"/>
        <rFont val="Times New Roman"/>
        <family val="1"/>
      </rPr>
      <t xml:space="preserve">    </t>
    </r>
    <r>
      <rPr>
        <sz val="10"/>
        <rFont val="宋体"/>
        <family val="0"/>
      </rPr>
      <t>l</t>
    </r>
    <r>
      <rPr>
        <sz val="10"/>
        <rFont val="Times New Roman"/>
        <family val="1"/>
      </rPr>
      <t xml:space="preserve">  </t>
    </r>
    <r>
      <rPr>
        <sz val="10"/>
        <rFont val="宋体"/>
        <family val="0"/>
      </rPr>
      <t>目前生产方式为离散式机加工工艺，通过上线MES系统，项目中的软硬件实施，实现基于工艺、制造和现场采集系统的平台化管理，通过数字化制造系统的建设和相关信息系统的集成，实现对生产制造过程信息的实时采集、管理和反馈，进行计划科学排产，实现质量追溯，对物料进行批次管理，对关键设备进行数据采集，并通过多媒体采集技术实现制造资料完整归档，以完成生产过程与管理决策的高效集成。</t>
    </r>
  </si>
  <si>
    <t>可视化热加工技术</t>
  </si>
  <si>
    <t>金属研究等冶金类高校及研究院所</t>
  </si>
  <si>
    <t xml:space="preserve">    大型轧辊修复原理是在磨损表面堆焊一定厚度的合金材料，如何避免在堆焊过程中产生应力集中、气孔、裂纹、夹渣等缺陷是难题所在。采用该技术模拟整个焊接过程，指导技术研发，整个生产实施过程中，及时发现各种缺陷的形成并做出预判。</t>
  </si>
  <si>
    <t>道依茨一汽（大连）柴油机有限公司</t>
  </si>
  <si>
    <t>满足非道路国IV法规的柴油机开发技术</t>
  </si>
  <si>
    <t xml:space="preserve">    本技术的开发包括发动机CAE技术、高压共轨技术、废气再循环技术、NVH技术、选择性催化还原技术、设备标定技术，并将这些技术有机集成，使柴油机在整体排放水平达到非道路国IV法规要求的前提下满足响应性好、经济性优、可靠性高的技术要求。</t>
  </si>
  <si>
    <t>满足车用国VI法规的柴油机开发技术</t>
  </si>
  <si>
    <t xml:space="preserve">    本技术的开发包括柴油机高效燃烧技术、结构强化技术、降低摩擦磨损技术、高压共轨技术、电子控制及标定技术、可变截面涡轮增压技术、后处理技术以及排放测试技术等，并将这些技术有机集成，使柴油机在整体排放水平达到国VI法规要求的前提下满足动力性好、经济性优、可靠性高的技术要求。</t>
  </si>
  <si>
    <t>大连宝原核设备有限公司</t>
  </si>
  <si>
    <t>不锈钢表面酸洗（氢氟酸）、钝化处理技术</t>
  </si>
  <si>
    <t>金属材料类高校及研究院所</t>
  </si>
  <si>
    <t xml:space="preserve">    本技术的研究主要是利用氢氟酸对不锈钢表面进行酸洗处理，通过氢氟酸酸洗工艺的研究，实现较大型不锈钢设备表面的酸洗、钝化。</t>
  </si>
  <si>
    <t>08Ni3DR钢焊接及热处理技术研究</t>
  </si>
  <si>
    <t xml:space="preserve">    本技术的研究主要是利用国产3.5Ni低温钢（08Ni3DR钢）和国产焊材，研究08Ni3DR钢焊接及热处理工艺，使低温钢的应用真正实现国产化</t>
  </si>
  <si>
    <t>大连三环复合材料技术开发股份有限公司</t>
  </si>
  <si>
    <t>以聚四氟乙烯或其他树脂材料为基材的3D成型制造技术</t>
  </si>
  <si>
    <t>材料类高校及研究院所</t>
  </si>
  <si>
    <t xml:space="preserve">    以聚四氟乙烯或其他树脂材料为基材的3D成型制造技术，实现自润滑复合材料轴承的智能制造，含3D打印技术。</t>
  </si>
  <si>
    <t>瓦房店光阳轴承股份有限公司</t>
  </si>
  <si>
    <t>数值化技术在轴承中的应用</t>
  </si>
  <si>
    <t xml:space="preserve">    通过数值化技术实现特大型轴承（尤其是特大型轧机轴承）工作状态的远程监控和失效预警。</t>
  </si>
  <si>
    <t>滚动轴承工作表面强化技术</t>
  </si>
  <si>
    <t xml:space="preserve">    通过工作表面的强化来提高轴承的轴承的疲劳寿命。</t>
  </si>
  <si>
    <t>大连兴龙液压有限公司</t>
  </si>
  <si>
    <t>组合机床液压系统（插装阀、比例阀系列）</t>
  </si>
  <si>
    <t xml:space="preserve">    本技术的研究包括插装阀、比例阀的生产、使用及性能，在组合机床液压系统中的设计、应用，如何更快更精确地实现组合机床液压系统的更新换代，提高精度，提高效益。</t>
  </si>
  <si>
    <t>工程机械（挖掘机）高端液压元件（泵、阀）</t>
  </si>
  <si>
    <t xml:space="preserve">    所需成果为工程机械高端液压元件（泵、阀），主要是用于挖掘机、起重机、推土机、装载机等先进的液控、电控、伺服系统用的高压、大流量液压泵和液压阀，采用新材料、新工艺和电子、传感等高新技术，比如铸件的材质、强度、尺寸稳定性，阀芯等零件的机械加工工艺、材质选择、热处理工艺等，智能化方面实现流量、压力、温度等参数通过电子传感技术进行自动测量和诊断。因此，产品应具有好的操作性、可靠性、安全性和环保性。</t>
  </si>
  <si>
    <t>大连叉车有限责任公司</t>
  </si>
  <si>
    <t>锂电池动力源叉车的研发</t>
  </si>
  <si>
    <t xml:space="preserve">    根据电动叉车对锂电池组系统的需求，电动叉车用锂电池组系统由锂电池PACK电池组、外壳、电池组系统主控制单元(简称BMCU)、均衡控制单元(简称BCU)、液晶显示模块、供电电源模块、外围控制接触器、以及充电机组成。供电电源模块为电池管理系统、均衡控制单元、接触器、液晶显示模块提供工作电源；BMCU用于对电池组的监控和管理；均衡控制单元实现对电池组的均衡充电管理；液晶显示模块用于锂电池组系统信息的显示；接触器用于电池组的充放电控制；锂电池PACK主要完成单体电池的串并联，为叉车提供直接电力；外壳为锂电池PACK和电池管理系统（包括BMCU和BCU）等提供安全防护和固定空间等；充电机为锂电池PACK提供充电电流。</t>
  </si>
  <si>
    <t>LNG型叉车的研发</t>
  </si>
  <si>
    <t xml:space="preserve">    LNG叉车是指以液化天然气为燃料的叉车。
    1.节能效果明显，由于油价的持续上涨，燃气叉车较之柴汽油叉车节约燃料费20%～35%。（具体按当地油气价格差值）2.天然气属于清洁能源，燃气叉车尾气排放远优于柴、汽油叉车，排放的CO减少90%,HC减少75%,NOx减少35%以上。没有类似柴油叉车的黑烟问题。呵护公司员工健康、防止企业产品受到污损。3.动力性能好，聚成科技设计的车载电控系统（ECU)，使发动机的输出功率和扭矩较之同型号的柴油机有5%～10%的提升。4.发动机寿命延长。燃气化改善了发动机的工作状况，改善了发动机的润滑状况。较之柴油发动机寿命延长一倍以上。可为客户节约维修费用30%以上。5.使用燃气可大大减缓区域柴、汽油高峰时紧缺的状况，使能源利用多样化，避免柴、汽油短缺对企业生产造成影响。 6.改善工作环境，提高员工的工作积极性和对企业的认同度。 7.为本地区节能减排作出贡献、提升企业的社会形象及知名度。8.续航里程长，远大于压缩天然气叉车，高于同吨位柴油叉车。</t>
  </si>
  <si>
    <t>集装箱正面吊运起重机</t>
  </si>
  <si>
    <t xml:space="preserve">    装备更智能化的控制系统，如远程控制、定位等；更安全可靠的防倾翻功能，实现电子和机械双重防倾翻功能，以此提升整体使用的安全性；节能环保，如运用能量回收技术来达到节能，对设备发动机排放等级升级等达到环保；提升装备的操作舒适性，如减低噪音，降低振动，智能的人机界面等。</t>
  </si>
  <si>
    <t>大连现代辅机开发制造有限公司</t>
  </si>
  <si>
    <t>高效聚结油水分离技术及装置</t>
  </si>
  <si>
    <t>大连工业大学、大连理工大学等装备类高校及研究院所</t>
  </si>
  <si>
    <t xml:space="preserve">    该产品采用高性能聚结元件，可以实现高效油水分离；具有多种聚结元件选型，可以为多种液体提供最佳油水分离；配备高流量浮油回收喷嘴；采用不锈钢设计，结构经凑，紧固耐用；具有分离油自动排放功能。
主要技术指标：最大处理流量：1020/1200L/Hr,50/60Hz；最大工作压力：0.4/0.5MPaG(50/60Hz)；工作温度：（处理液体）20-80℃、（环境温度）20-40℃；液体容量：80L；重量（干燥情况）：107kg；电机容量：0.4kw。</t>
  </si>
  <si>
    <t>基于机器人的LGEP3发动机高效智能洁净处理系统</t>
  </si>
  <si>
    <t xml:space="preserve">    本项目技术针对全铝发动机缸(体)盖机器人智能靶向去毛刺、多层水套除屑高洁净清洗问题,开展清洗机械手防水耐蚀高等级防护,内窥镜交叉孔靶向水刀去毛刺和三层水套靶向清洗等关键技术研究,开发由物料数字标识、自动传输、定位清洗去毛刺、极限真空干燥、远程故障诊断系统等单元组成的基于机器人的LGEP3(全铝三层水套)发动机高效智能洁净处理系统。</t>
  </si>
  <si>
    <t>自动反冲过滤技术及装置</t>
  </si>
  <si>
    <t xml:space="preserve">    本技术的研究包括小型滤芯的制备技术，这其中要包括不亲油过滤介质的材料的制备技术，易于反冲洗的过滤介质结构制造技术的攻克；非注入膜片感应式压差传感器制备技术；大型球墨铸铁件内孔表面防锈处理技术，热处理或硬化处理技术。</t>
  </si>
  <si>
    <t>基于机器人发动机导管阀座平衡智能压装技术级装备</t>
  </si>
  <si>
    <t xml:space="preserve">    本技术的研究包括电缸及其压力、卫衣的监测和显示存储及编辑功能的整合及精度提升技术；导管和座圈的压杆的制备技术，包含材料、热处理及淬火技术攻克，六轴工业机器人整体技术的攻克；伺服技术及运动辅件制备技术提升。</t>
  </si>
  <si>
    <t>大连意美机械有限公司</t>
  </si>
  <si>
    <t>数控立式车铣符合加工中心（工作台移动式）</t>
  </si>
  <si>
    <t xml:space="preserve">    本技术将对传统数控机床生产加工工艺产生根本改变，一机同时可完成多项加工工艺，大大提高生产效率，加工精度将超过国际标准。所需技术成果主要是小型高精度齿轮产品。此类高精度齿轮将改观整机设备的加工精度以及噪音。</t>
  </si>
  <si>
    <t>大连天元电机股份有限公司</t>
  </si>
  <si>
    <t>永磁电机实用电磁计算程序及永磁材料基础数据包</t>
  </si>
  <si>
    <t xml:space="preserve">    能够利用共同研发的软件进行实用的工程设计并能仿真计算，其中包括但不限于各种标准电机的基础数据、性能指标。功率覆盖范围：1KW到6MW,定子铁芯外径：50mm到1500mm,电压等级：AC10V到AC10000V,转速范围：1RPM到10000RPM。</t>
  </si>
  <si>
    <t xml:space="preserve">    静电控制闸流管管内充有惰性气体或汞蒸气，放电压降大致接近所充气体的电离电位。因此静电控制闸流管充气技术及其充气量的多少是决定静电控制闸流管基本性能关键技术。并且汞蒸气对操作人员和环境带来危害。
本技术的研究就是为解决静电控制闸流管充气问题，并能安全无污染的完成整个充气过程。技术功克后可完成NL-873、NL-5557等系列静电控制闸流管设计生产。</t>
  </si>
  <si>
    <t xml:space="preserve">    于常规P型双玻组而言，可以采用正常生产工艺去进行封装，但N型双玻组件与其在工艺上有着较大的区别。
①N型双玻组件图纸设计;②N型电池片焊接参数摸索;③POE材料层压条件验证;④N型双玻组件安装方法的研究;
⑤组件功率的测试方法问题。</t>
  </si>
  <si>
    <t xml:space="preserve">    一种阶梯式电容器投切装置及其投切方法，可对电能质量实时监测并进行无功投切控制，同时具有电容器组、投切开关的故障诊断功能，增加系统的可靠性。它由电力参数读取单片机系统、投切控制单片机系统、故障诊断单片机系统及协调控制单片机系统构成，四个单片机构成具有主机-客机关系的子系统，即能单独完成各自的任务，又能协同工作。</t>
  </si>
  <si>
    <t xml:space="preserve">    火灾监控、信息传输、消防安全管理功能一体化；各功能单元采用模块化设计，配置灵活；黑匣子记录功能；极强的抗工业电磁干扰和抗震能力；实时在线状态监控、操作；6 路USB 接口，可以连接打印机等外部扩展设备，19 英寸工业级开放式液晶显示器。工作电压：AC220V（允许范围 AC185V～AC242V），50Hz+1Hz，工作电流：300mA，温  度：-10℃～+55℃，相对湿度≤95%，不凝露。</t>
  </si>
  <si>
    <t xml:space="preserve">    该系统包括高精度定位技术、多线程数据接收技术、数据分布式处理技术、断点续传技术、数学算法等，性能指标：1、电铲精确测量设备能够达到在自然环境下工作的要求，具备在-40℃低温和60℃高温及雨雪天气下正常工作的性能。2、电铲精确测量系统设备能够达到在工作环境要求，具备防尘，防震性能。3、电铲精确测量设备可使得误差在±5厘米以内。4、电铲工作信息实时上传，电铲历史轨迹即时查询。5、电铲精确测量系统对于电铲工作产量的计算，误差可在3%以内。</t>
  </si>
  <si>
    <t xml:space="preserve">    以各类废弃聚酯为主要原料，根据PET在高温熔融条件下高分子材料物理改性反应的原理，围绕生产差别化、功能性再生涤纶短纤维入手，对原料配方进行精细化挖掘开发，对工艺流程进行革新，并对技术参数实施精密控制，攻克原料因含水率高而降低粘度、原料混合配料不均匀、原料熔体在螺杆内停留时间长、熔体反流和高温降低粘度等技术难题，通过改性、共混、异形、超细、复合等技术，开发高柔软性、高压缩弹性、抗菌、阻燃、远红外等功能化、差别化纤维。使产品达到或接近熔体直流纺同类短纤维的质量标准。</t>
  </si>
  <si>
    <t xml:space="preserve">    沉浸式虚拟现实技术（VR）主要技术：（1）沉浸式虚拟场景建模（2）手势识别交互技术
    Arduino工程应用集成主要技术：（1）Arduino开源电子原型平台（2）App Inventor程式应用（3）教学用机器人（4）迷你3D打印技术及3D绘画笔。</t>
  </si>
  <si>
    <t>①门内填充物：防盗门系列产品门内填充聚氨酯发泡、岩棉及防火板，使产品具备保温、隔音、防火性能。
②门体内骨架：保证门体强度，长期频繁开关门不变形、不开裂。
③双层四周密封：采用优质PVC和高档PU密封条对门、框双层四周密封。增强门体密封、保温、隔音效果。
④水性涂装：采用环保型水性光油和水性漆，减少VOC（有机溶剂）的排放。</t>
  </si>
  <si>
    <t>人参总次苷口腔崩解片；蜂王浆蛋白冻干粉片；辽东本草牌参灵片、人参片、灵芝提取物孢子粉片。</t>
  </si>
  <si>
    <t>1、用于肿瘤早期检测的诊断试剂及配套设备；
2、体外诊断试剂原材料制备技术</t>
  </si>
  <si>
    <t xml:space="preserve">    本品中需要重新根据现有仿制药开发要求重新研究处方工艺，需要达到的要求如下：
    （1）新处方工艺需要确保药品质量与原研制剂一致
    （2）新处方工艺制剂的体外溶出试验与原研制剂相似。
    （3）处方工艺制剂在BE临床试验中与原研制剂等效</t>
  </si>
  <si>
    <t xml:space="preserve">   从国外原研公司引进技术，从原辅料、工艺、杂质、分析方法、稳定性等方面进行研究，使得工艺能够满足生产、市场需求。制备工艺所得终产品将与原研产品质量一致，符合原研公司质量标准，具体技术指标如下：水分：不得过3.0%；重金属：不得过20ppm；有关物质：对硝基苯酚不得过120ppm；其他单个未知杂质不得过0.15%；细菌内毒素：不得过0.15EU/mg；微生物限度：好氧菌总数不得过100 cfu/g，总酵母菌和霉菌不得过100 cfu/g；含量：以干燥品计算，应为90.0%-102.0%。</t>
  </si>
  <si>
    <t xml:space="preserve">    基于营养代谢基因组学和肠道微生物菌群与人类健康关系等现代营养学研究的新进展，系统开发新型营养健康食品。重点突破食品营养、功能、生物活性稳态保持及递送控制技术，以及个性化营养设计与营养功能型食品制造及感官评价等共性关键技术，系统研究与开发功能因子、个性化营养健康食品；重点开发针对糖尿病等慢性代谢疾病和儿童、老年、运动等特殊人群的营养健康食品，系统开发基于改善肠道微生态的新型营养健康食品；系统开展营养健康食品成分准确分析技术研究及功效评价。</t>
  </si>
  <si>
    <t xml:space="preserve">    1.研制100-200种具有良好流动性，规格统一的微型饮片；优化微型饮片的制备工艺，确立最佳工艺参数；比较微型饮片与普通饮片的煎出率；制订微型饮片的质量标准；比较微型饮片与普通饮片的药理作用；研制微型饮片切制生产线；研制微型饮片智能配方系统。
    2.项目重点研究本溪产人参和五味子炮制的规范化生产工艺，获取最佳工艺参数，制定炮制品的质量标准，制订生产标准操作规程。</t>
  </si>
  <si>
    <t xml:space="preserve">    开发人参总次苷口腔崩解片，该产品已完成二期临床，准备进行三期临床，该产品用于治疗冠心病及心衰；与浙江大学合作开发蜂王浆蛋白冻干粉产品，用于抗衰老、增强生殖力、增进食欲、抗氧化、免疫调节、抗疲劳、促进生长发育。与辽宁万嘉医药科技有限公司合作开发了人参（野山参）系列抗疲劳、增强免疫力的多种保健食品，其中辽东本草牌人参片、人参灵芝提取物片、灵芝提取物孢子粉片，将在2016年获得国家生产批文（现已通过国家局技术评审，待下发保健食品批准证书）。</t>
  </si>
  <si>
    <t xml:space="preserve">    本产品为富含矿物质和微量元素的天然高渗海水溶液，用于婴幼儿，儿童以及成年人鼻腔清洁、湿润及通畅；改善急性、慢性、干燥性、萎缩性、过敏性鼻炎、鼻窦炎引起的鼻腔症状及鼻腔术后创面的清洗，恢复鼻腔功能。
    技术指标：  PH值：7.0-8.8； NaCl含量：22.5 mg/ml～25.7 mg/ml。</t>
  </si>
  <si>
    <t xml:space="preserve">    年产优质牛乳2.3万吨，为乳酸菌素生产提供原料保障。</t>
  </si>
  <si>
    <t>渤海大学食品学院、省农科院食品研究所等轻工类高校及研究院所</t>
  </si>
  <si>
    <t>饲料安全生产技术成果、禽病检测技术成果、畜禽产品产品深加工技术成果、畜禽安全养殖及药残检测技术</t>
  </si>
  <si>
    <r>
      <rPr>
        <sz val="10"/>
        <rFont val="Calibri"/>
        <family val="2"/>
      </rPr>
      <t xml:space="preserve">       </t>
    </r>
    <r>
      <rPr>
        <sz val="10"/>
        <rFont val="宋体"/>
        <family val="0"/>
      </rPr>
      <t>本技术的研究包括在麦芽生产过程中控制</t>
    </r>
    <r>
      <rPr>
        <sz val="10"/>
        <rFont val="Calibri"/>
        <family val="2"/>
      </rPr>
      <t>PYF</t>
    </r>
    <r>
      <rPr>
        <sz val="10"/>
        <rFont val="宋体"/>
        <family val="0"/>
      </rPr>
      <t>影响因子的生产工艺的技术。麦芽的生产工艺包括从原料进厂到产品发货的各个环节，其主要是生产管理，工艺控制以及原料和产品的仓储等方面，从而形成能够有效控啤酒生产中影响酵母絮凝因子的控制技术。</t>
    </r>
  </si>
  <si>
    <r>
      <rPr>
        <sz val="10"/>
        <rFont val="Calibri"/>
        <family val="2"/>
      </rPr>
      <t xml:space="preserve">        </t>
    </r>
    <r>
      <rPr>
        <sz val="10"/>
        <rFont val="宋体"/>
        <family val="0"/>
      </rPr>
      <t>本技术的研究主要为深色特种麦芽的生产的全套技术，包括包括焦糖麦芽（浅色焦香麦芽、深色焦香麦芽、结晶麦芽和类黑素麦芽）和烘烤麦芽（琥珀麦芽、巧克力麦芽和黑麦芽）等类别色度范围为</t>
    </r>
    <r>
      <rPr>
        <sz val="10"/>
        <rFont val="Calibri"/>
        <family val="2"/>
      </rPr>
      <t>200-1400EBC</t>
    </r>
    <r>
      <rPr>
        <sz val="10"/>
        <rFont val="宋体"/>
        <family val="0"/>
      </rPr>
      <t>的深色麦芽全套加工技术。</t>
    </r>
  </si>
  <si>
    <t xml:space="preserve">    一、主要是研发新型板栗露产品，以板栗为原料经过采用先进的真空冻干技术而制成冻干板栗粉，而后又经过科学调配处理而成香味清爽的板栗露。二、主要是研发冻干果蔬深加工技术，以小浆果、水果、蔬菜等为原料经过采用先进的真空冻干技术而制成冻干果蔬，然后以此为原料，开展冻干深加工产品的开发，如方便面冻干调味调，酸奶里的冻干水果粒，冻干汤料，冻干果蔬粉等。</t>
  </si>
  <si>
    <t xml:space="preserve">    本技术研究包括：1、 道光廿五贡酒功能性和特征性营养健康因子定性、定量、构效和量效的研究；2、 道光廿五贡酒如何通过工艺的调整，提高营养健康因子的含量，提高对人体健康的益处。</t>
  </si>
  <si>
    <t xml:space="preserve">   （1） 最新研发的水溶性胶印系列版纸完全替代了国内外传统的纯溶性产品，印刷的质量、印刷数量大大增强；（2） 纸基型母版纸印份10000份以上/张，绦纶和聚丙烯基型母版印份达10份以上/张；（3） 印刷过程中水溶性涂层与各类载体结合牢固，不起泡，印刷不掉膜，字迹不变形；（4） 在使用印刷过程中不污染环境、无味、无毒。</t>
  </si>
  <si>
    <t xml:space="preserve">    围绕皮革废水氯离子这一难题分析传统氯离子去除方法：沉淀、膜分离、蒸发的优劣；着眼当前最新氯离子研究趋势，在不增加或增加极少处理设施的条件下，通过简单工艺和设施即可实现削减制革过程水洗、预浸水-水洗、主浸水、浸酸和铬鞣-水洗工序废水中氯离子浓度的消减、去除、浸灰液的循环等技术的攻克，并将三项技术有机集成，达到新颁布的《辽宁省污水排放标准》标准要求，实现国内皮革行业最先进的氯离子的去除技术进行清洁化生态制革目标。</t>
  </si>
  <si>
    <t xml:space="preserve">    项目完成后，实现南瓜籽仁连续自动化生产。原来分选、加湿、脱壳、烘干、精选除杂、色选、手选、包装等各个独立的工序，将实现自动连续生产。
灭菌实现菌落总数小于等于1万，大肠菌群小于90；致病菌未检出，霉菌小于500cfu/g，酵母菌小于1000cfu/g；产量在1.5-2.0吨/小时，满足流水线生产能力的需求。</t>
  </si>
  <si>
    <t xml:space="preserve">    蜂蜜水线项目是在我公司自主研发的专利项目. 利用自主研发旋钮式、密封组合饮料盖进行组合蜂蜜和矿泉水的一品新型饮品.改变所有饮品中有添加剂的材料.达到纯天然、安全、健康的饮品新贵。让饮品消费者放心使用。同时,打破了国内饮品必添添加剂的局面.助推饮品安全饮用. 项目技术核心在注塑盖机上,我公司2012年就因瓶盖设计存在的缺陷,没有能够满足工业生产要求。</t>
  </si>
  <si>
    <t xml:space="preserve">    解决生产糠醛产生的废水问题，废水蒸发既浪费了资源又浪费了电力，寻求一种能够将糠醛产生的废水通过配方等工艺技术转化成叶面肥，通过滴灌等方式作用在土地中，为农民带来收益。价格控制在合力范围内，肥效要比普通农户使用的肥料要提高一个等级。利用糠醛渣做生物质燃料、生物有机肥、土壤改良剂等工艺技术，都是为了能够废物综合利用，开发新产品、增加产品附加值。</t>
  </si>
  <si>
    <t xml:space="preserve">    针对盘锦地区稻蟹种养模式，通过提高饵料利用率、养殖农药筛选以及换水方式等研究，总结出当地效益最大化的养殖技术；结合当地养殖模式，改进了现有养殖方法。开发了新的试验系统和养殖模式；在河蟹养殖前期，采用稻田配套池技术措施，突破了稻田养殖生长期短的限制；通过对大规格一龄蟹养殖试验和河蟹单体养殖技术的开发，证明了养殖密度与成蟹规格呈负相关，单体养殖技术可以满足大规格河蟹前期生长需求。</t>
  </si>
  <si>
    <t xml:space="preserve">    1)辽宁省主栽蓝莓品种加工适应性分析及深加工产品关键技术研究。对其理化和营养指标进行测定分析，并根据果实单果重、硬度、出汁率、可溶性固形物、电导率、pH、总酸、糖酸比、维生素C和花色苷的差异进行分析，提出进行分类加工的措施，开发相应产品。 2)辽宁省主栽蓝莓品种生物活性成分分离、鉴定、生物活性研究及保健产品开发。以辽宁主栽蓝莓品种为研究对象，对其中含有的花色苷、多糖、黄酮成分进行提取、分离和生物活性鉴定，明确不同生物活性成分的优势保健功能，进而提出将其开发成保健品。</t>
  </si>
  <si>
    <t xml:space="preserve">    母猪便秘是一种症状并非是一种疾病，但如果不及时处理，就会进入病理状态。在便秘时，由于粪团在大肠内移动缓慢，水份过度被吸收，造成严重的排粪困难甚至不能排粪，引起母猪的一系列疾病。母猪肠道缺水是导致母猪便秘的主要原因，项目产品一种预防母猪便秘的预混料饲料，通过调整母猪肠道渗透压，补充母猪肠道水分不足，从而达到预防便秘的作用。技术指标：（1）便秘发生率降低30%-50%。（2）产程缩短45分钟-1小时。（3）产后三联症降低20%-30%。
</t>
  </si>
  <si>
    <t xml:space="preserve">    酵素果汁饮料的开发主要以葡萄汁酵素饮料为主，以葡萄为原料经过榨汁、调配、特种生物发酵、低温除菌等工艺，制成含有蛋白酶、脂肪酶、超氧化物歧化酶、过氧化物酶等多种生物酶的功能性酵素饮料。该饮料具有清肠胃、抗菌、消炎、净化血液、促进细胞代谢等功能。同时，研发酵素果汁饮料中生物酶及其活性检测技术，为该产品质量控制提供必要的检测技术。</t>
  </si>
  <si>
    <t xml:space="preserve">    1、镁铝尖晶石的加入量及加入形式对性能的影响；2、添加ZrO2对性能的影响；3、镁铝尖晶石砖生产技术的关键；4、高热震性耐火材料原料的控制；5、高热震性耐火材料的性能测试分析；6、高热震性耐火材料的质量控制。</t>
  </si>
  <si>
    <t xml:space="preserve">    1、结合剂的选择与确定；2、ZrO2加入形式对性能的影响；3、ZrO2加入量对性能的影响；4、ZrO2加入形式对显微结构的影响；5、ZrO2加入量对显微结构的影响；6、镁质复合材料低蠕变抗侵蚀的机理研究。</t>
  </si>
  <si>
    <t>沈阳金杯江森自控汽车内饰件有限公司</t>
  </si>
  <si>
    <t>汽车座椅面套立体缝纫技术</t>
  </si>
  <si>
    <t xml:space="preserve">    本技术的研究是针对造型复杂的汽车座椅面套，其裁片带有空间角度呈立体形状，采用该技术可以实现多维立体缝纫，提高缝纫效率和精度，降低成本，同时使座椅面套的缝纫质量一致性得到保证。</t>
  </si>
  <si>
    <r>
      <t>fs16</t>
    </r>
  </si>
  <si>
    <t>丹东天皓净化材料有限公司</t>
  </si>
  <si>
    <t>超细纤维无纺过滤材料的制造方法</t>
  </si>
  <si>
    <t xml:space="preserve">    应用不同纤度的超细纤维，采用一次成型加工工艺制作出符合EN779标准F8、F9级别的过滤材料，厚度在5-10mm之间，可以进行超声波热粘合的过滤材料。</t>
  </si>
  <si>
    <t>高性能化学过滤器</t>
  </si>
  <si>
    <t xml:space="preserve">    开发研制用一种过滤介质即可以清除氮化物、氯化物、硫化物、苯基、醛基及其聚合物等有害气体，又能满足不同过滤级别的高性能化学过滤材料，并制作加工成各种规格型号的高性能化学过滤器，以满足室内工作环境和对外排放气体达到环保标准要求。</t>
  </si>
  <si>
    <t>辽宁银珠化纺集团有限公司</t>
  </si>
  <si>
    <t>共聚型阻燃锦纶（尼龙）66树脂和纤维</t>
  </si>
  <si>
    <t xml:space="preserve">    面向共聚阻燃锦纶产品开发，填补国内空白，开展反应型高性能阻燃剂研制及阻燃锦纶66聚合、纺丝工艺研究及性能评价，攻克共聚阻燃锦纶66产业化全套技术，开发具有高度自主知识产权的环境友好型共聚阻燃锦纶66新产品。</t>
  </si>
  <si>
    <t>辽宁雅威制衣有限公司</t>
  </si>
  <si>
    <t>A&amp;V•SAVILE(雅威•萨维尔)高级量身定制</t>
  </si>
  <si>
    <t>意大利、英国高级量身定制著名品牌工作室</t>
  </si>
  <si>
    <t xml:space="preserve">    意大利、英国高级量身定制著名品牌工作室需求：
1、 技术合作
2、 产品流行趋势
3、 产品研发</t>
  </si>
  <si>
    <t>辽宁鸿盛环境技术集团有限公司</t>
  </si>
  <si>
    <t>高性能环保除尘滤料研发与应用研究</t>
  </si>
  <si>
    <t>环保、环境工程类类高校及研究院所</t>
  </si>
  <si>
    <t xml:space="preserve">    技术需求包括高性能环保除尘滤料的成套制备技术、高性能环保除尘滤袋的制备技术、滤袋的应用研究等相关技术，更好的满足各类复杂工况的使用要求。
项目产品应具有耐温耐腐、高强低伸、过滤清灰性好等特点，使用寿命＞36个月，除尘效率＞99.99%，粉尘排放＜20mg/Nm³。</t>
  </si>
  <si>
    <t>营口海硕环保滤材有限公司</t>
  </si>
  <si>
    <t>高精度复合梯次滤料研发与应用研究</t>
  </si>
  <si>
    <t>纺织、环保类装备类高校及研究院所</t>
  </si>
  <si>
    <t xml:space="preserve">    技术需求包括高精度复合梯次滤料的成套制备技术、滤料后整理配方工艺、滤料后整理工艺技术等相关技术，更好的满足各类复杂工况的使用要求。
项目产品应具有耐温耐腐、高强低伸、过滤清灰性好等特点，使用寿命＞36个月，除尘效率＞99.99%，粉尘排放＜20mg/Nm³。</t>
  </si>
  <si>
    <t>营口市洪源玻纤科技有限公司</t>
  </si>
  <si>
    <t>1、无机纤维滤料制备技术；2、功能性滤料研发与应用</t>
  </si>
  <si>
    <t>纺织、环保类类高校及研究院所</t>
  </si>
  <si>
    <t xml:space="preserve">    上述技术的研究包括超细纤维的制备技术、滤料的制备技术、滤料的后整理配方及后整理工艺等技术的深入研究，形成高性能环保除尘滤料成套制备工艺，产品断裂强力＞3400N/5×20cm，透气性能3-7m³/㎡min，耐温280℃，酸煮后强力保留率＞90%，耐折性＞40000次。滤料在除尘的同时，具有脱除有害物质的功效。</t>
  </si>
  <si>
    <t>功能性锦纶66（系列）纤维</t>
  </si>
  <si>
    <t>中国科学院金属研究所等材料类高校及研究院所</t>
  </si>
  <si>
    <t xml:space="preserve">    面向功能性锦纶产品开发，填补国内空白，开展量子能、新型绿色抗菌、凉感等功能性母粒研究及性能评价，攻克量子能、新型绿色抗菌、凉感等功能性锦纶66产业化全套技术，开发具有高度自主知识产权环境友好的功能性锦纶66新产品。</t>
  </si>
  <si>
    <t>辽宁华福实业股份有限公司</t>
  </si>
  <si>
    <t>活性产品多套色无叠扩印花</t>
  </si>
  <si>
    <t xml:space="preserve">    现用涂料防活性印花工艺由于防浆粘度波动较大，气泡较多，易出现生产防印效果差异大，印制左右、前后防印效果不一致，造成批量降等；且因堵版严重，不能添加耐酸碱粘合剂，因此导致牢度不好；由于添加罩印白，导致出现涂料颜色深度提升力差，涂料用量增加，艳度不够等问题。</t>
  </si>
  <si>
    <t>活性产品特殊颜色（灰色系、黑色系、红色系、蓝色系等深色）牢度指标差</t>
  </si>
  <si>
    <t xml:space="preserve">    因环境变化较大，现实际生产活性产品因为气候牢度不好，使用过程中经常出现局部退色的问题，主要集中在浅色的粉、蓝、紫色；灰色耐碱汗渍原变牢度偏差等问题。要求指标达到国家一等品标准</t>
  </si>
  <si>
    <t>辽宁腾达集团股份有限公司</t>
  </si>
  <si>
    <t>溶胀裂离法涤锦复合丝及由此制造的超高密度化针织面料</t>
  </si>
  <si>
    <t xml:space="preserve">    本技术产品是运用高温高压染整设备、弱复合有机酸对聚酯／聚酰胺复合纤维织物的染整作用方法，以及由此方法得到针织超细纤维织物。更具体地说：是一种聚酯／聚酰胺复合纤维织物在染整过程中复合纤维的裂离方法，使涤锦两组分纤维高位移裂离，产生较大的比表面积，大幅提升吸附性能及抗静电等性能。</t>
  </si>
  <si>
    <t>阜新福棉纺织有限责任公司</t>
  </si>
  <si>
    <t>T35/R35/H30  32S大麻高支混纺纱和麻棉混纺弹力竹节面料布</t>
  </si>
  <si>
    <t>辽宁省纤维纺织检测中心等纺织类高校及研究院所</t>
  </si>
  <si>
    <t xml:space="preserve">    以T35/R35/H30   32S大麻高支混纺纱和麻棉混纺弹力竹节面料布为例，染色后达到的各种技术指标如下：
    1、断裂强力经向：410N  断裂强力纬向：290N；2、断裂伸长率：经向：16％  纬向：25％
    3、透气率：27.4MM/S；4、耐洗色牢度变色：4-5级  沾色：4-5级
    5、耐干摩擦色牢度：4级；6、耐湿摩擦色牢度：2-3级。</t>
  </si>
  <si>
    <t>辽宁超懿工贸集团有限公司</t>
  </si>
  <si>
    <t>羊毛抗起毛、起球整理工艺技术</t>
  </si>
  <si>
    <t>大连工业大学等轻工类高校及研究院所</t>
  </si>
  <si>
    <t xml:space="preserve">    为了改善羊毛织物的抗起毛起球能力，提高产品的柔软滑糯性,本研究选用两种有机硅整理剂,采用不同的配比形式对牦牛绒织物进行整理，研究该种整理剂在不同的浓度、用量、浸泡时间、浸泡温度、烘干温度等因素对织物起毛起球的影响，确定最佳整理工艺。（1）研制一种新型有机硅整理剂GS-801,对羊毛织物起较好的抗起球、起毛作用；（2）得出羊毛织物抗起毛、起球整理的最佳工艺条件为：整理液浓度3%，水浴温度40-50℃，浸渍时间45min,浴比10:1；</t>
  </si>
  <si>
    <t>罗布麻人工高效种植技术</t>
  </si>
  <si>
    <t xml:space="preserve">    罗布麻优良品种选育技术
(一)亲本来源；(二)有性杂交和定向培育；(三)在防虫保纯网室中进行原种的繁育，扩大亲本。(四)建立罗布麻原种基地，生产罗布麻优良品种的原种。(五)建立罗布麻良种繁育基地和育苗基地，生产、供应罗布麻种子，确保其纤维用优育遗传性状和原料的质量，为罗布麻优质原料基地提供优质种子。</t>
  </si>
  <si>
    <t xml:space="preserve">    （1）研究聚乙烯高值化材料的最佳技术方案；
    （2）研究聚乙烯高值化材料生产工艺；
    （3）研究聚乙烯高值化材料的最佳改性技术。                
    技术方法和路线：基于聚乙烯瓶盖和瓶标再生料为基础，设计新的工艺路线，引入新的生产设备，通过引入扩链剂、封端剂和交联等化学改性手段、加入增韧剂、增强剂等物理改性手段，通过反应挤出和共混等工艺，改善并控制材料的物理机械性能和加工性，以生产合格高值化材料。</t>
  </si>
  <si>
    <t>辽阳艺蒙织毯有限公司</t>
  </si>
  <si>
    <t>国产化制备飞机用透气毡材料生产技术及产品标准</t>
  </si>
  <si>
    <t xml:space="preserve">    本技术的研究包括飞机透气毡产品的生产技术工艺，产品的检测与企业产品标准编制，实现飞机用透气毡产品国产化生产，从而打破欧美等国家的技术垄断。</t>
  </si>
  <si>
    <t>复合板生产技术</t>
  </si>
  <si>
    <t xml:space="preserve">    本技术涉及聚丙烯与玻纤共聚生产工艺，连续多层复合生产工艺，自动水切割工艺和橡胶硫化工艺。
本产品主要应用于货车导流板、建筑装饰板等领域，具有重量轻，强度高，可循环使用等优点。
</t>
  </si>
  <si>
    <t>辽宁采逸野蚕丝制品有限公司</t>
  </si>
  <si>
    <r>
      <t>船用低速柴油</t>
    </r>
    <r>
      <rPr>
        <sz val="10"/>
        <rFont val="Times New Roman"/>
        <family val="1"/>
      </rPr>
      <t>SCR</t>
    </r>
    <r>
      <rPr>
        <sz val="10"/>
        <rFont val="宋体"/>
        <family val="0"/>
      </rPr>
      <t>系统开发</t>
    </r>
  </si>
  <si>
    <r>
      <rPr>
        <sz val="10"/>
        <rFont val="Times New Roman"/>
        <family val="1"/>
      </rPr>
      <t xml:space="preserve">         </t>
    </r>
    <r>
      <rPr>
        <sz val="10"/>
        <rFont val="宋体"/>
        <family val="0"/>
      </rPr>
      <t>开展</t>
    </r>
    <r>
      <rPr>
        <sz val="10"/>
        <rFont val="Times New Roman"/>
        <family val="1"/>
      </rPr>
      <t>SCR</t>
    </r>
    <r>
      <rPr>
        <sz val="10"/>
        <rFont val="宋体"/>
        <family val="0"/>
      </rPr>
      <t>反应器设计技术研究，</t>
    </r>
    <r>
      <rPr>
        <sz val="10"/>
        <rFont val="Times New Roman"/>
        <family val="1"/>
      </rPr>
      <t>SCR</t>
    </r>
    <r>
      <rPr>
        <sz val="10"/>
        <rFont val="宋体"/>
        <family val="0"/>
      </rPr>
      <t>混合器扰流技术设计研究，尿素溶液在线制备及存储装置技术研究，尿素溶液加压供给、喷射系统研制等，实现上述技术的集成试验，最终研制出满足</t>
    </r>
    <r>
      <rPr>
        <sz val="10"/>
        <rFont val="Times New Roman"/>
        <family val="1"/>
      </rPr>
      <t xml:space="preserve">TIER3 </t>
    </r>
    <r>
      <rPr>
        <sz val="10"/>
        <rFont val="宋体"/>
        <family val="0"/>
      </rPr>
      <t>排放法规要求的</t>
    </r>
    <r>
      <rPr>
        <sz val="10"/>
        <rFont val="Times New Roman"/>
        <family val="1"/>
      </rPr>
      <t>SCR</t>
    </r>
    <r>
      <rPr>
        <sz val="10"/>
        <rFont val="宋体"/>
        <family val="0"/>
      </rPr>
      <t>产品。</t>
    </r>
  </si>
  <si>
    <t>ME-GI型双燃料低速柴油机供气单元</t>
  </si>
  <si>
    <r>
      <rPr>
        <sz val="10"/>
        <rFont val="Times New Roman"/>
        <family val="1"/>
      </rPr>
      <t xml:space="preserve">         </t>
    </r>
    <r>
      <rPr>
        <sz val="10"/>
        <rFont val="宋体"/>
        <family val="0"/>
      </rPr>
      <t>项目研究包括供气单元低温高压泵的研究，供气单元蒸发器的研究与开发，低温双壁管的研究与开发，供气单元控制系统的开发研究等，实现上述系统的集成试验，满足低速柴油机</t>
    </r>
    <r>
      <rPr>
        <sz val="10"/>
        <rFont val="Times New Roman"/>
        <family val="1"/>
      </rPr>
      <t>300</t>
    </r>
    <r>
      <rPr>
        <sz val="10"/>
        <rFont val="宋体"/>
        <family val="0"/>
      </rPr>
      <t>公斤供气压力的需求。</t>
    </r>
  </si>
  <si>
    <t>大连达尔马电机有限公司</t>
  </si>
  <si>
    <t>车床转台力矩电机</t>
  </si>
  <si>
    <t xml:space="preserve">    车床转台用力矩电机方案设计及优化。使其拥有更小体积，更快的响应速度、更好的过载及散热能力。</t>
  </si>
  <si>
    <t>永磁电机体积缩小技术</t>
  </si>
  <si>
    <t xml:space="preserve">    该技术包括永磁材料、工艺更新及电磁方案优化等技术。实现使现有永磁电机在电磁性能在满足用户要求的情况下，体积减小，节约空间，适应其安装环境的目的。</t>
  </si>
  <si>
    <t>大连互感器有限公司</t>
  </si>
  <si>
    <t>4PT防谐振组合电压互感器</t>
  </si>
  <si>
    <t>辽宁省电力科学院等装备类高校及研究院所</t>
  </si>
  <si>
    <r>
      <t xml:space="preserve">    本技术/成果采用</t>
    </r>
    <r>
      <rPr>
        <sz val="10"/>
        <rFont val="Times New Roman"/>
        <family val="1"/>
      </rPr>
      <t>4PT</t>
    </r>
    <r>
      <rPr>
        <sz val="10"/>
        <rFont val="宋体"/>
        <family val="0"/>
      </rPr>
      <t>防谐振工作原理，确保在任何情况下、无论是故障相或非故障相互感器的电压始终保持为额定电压不变，不存在非故障相电压升高的问题，从而杜绝了产生谐振的源头，从根本上杜绝了谐振的发生。</t>
    </r>
  </si>
  <si>
    <t>直流电子式电流电压组合互感器</t>
  </si>
  <si>
    <r>
      <t xml:space="preserve">    本技术/成果为背靠背直流输电系统直流极保护提供输入信号，对系统输电线路的直流电压、直流电流和谐波电流测量，是直流输电（</t>
    </r>
    <r>
      <rPr>
        <sz val="10"/>
        <rFont val="Times New Roman"/>
        <family val="1"/>
      </rPr>
      <t>HVDC</t>
    </r>
    <r>
      <rPr>
        <sz val="10"/>
        <rFont val="宋体"/>
        <family val="0"/>
      </rPr>
      <t>）工程设备中十分重要的组成部分。</t>
    </r>
  </si>
  <si>
    <t>大连橡胶塑料机械有限公司</t>
  </si>
  <si>
    <t>利用超声波淬取技术提高湿法锂电池隔膜生产效率</t>
  </si>
  <si>
    <t xml:space="preserve">    该技术是利用超声波技术提高二氯甲烷溶剂萃取薄膜中石蜡油的效率。经了解，国内超声强化萃取基本用于实验室中，规模化使用基本局限于中药材提取。锂电池隔膜与中药材提取有很大的不同，属于连续化生产，且萃取体积庞大。采用超声波强化提高萃取效果是提高生产效率的需求。需要了解超声波淬取技术的基本原理，超声波强度（功率）对淬取的影响，如何控制等技术。</t>
  </si>
  <si>
    <t>DTC道路相变调温材料挤出技术</t>
  </si>
  <si>
    <t xml:space="preserve">    该技术用于研发5万吨/年DTC道路相变调温材料挤出造粒生产线，需要了解相变材料的生产工艺配方，加工工艺条件， 工程试验方法和设计方法，生产线的主要技术参数和主要结构确定，材料的加工工艺流程等。需要了解和掌握DTC道路相变调温材料挤出造粒生产线的设计、试验、制造、安装调试、运行等全套技术。</t>
  </si>
  <si>
    <t>大连弹簧有限公司</t>
  </si>
  <si>
    <t>CAP1400核电稳压器安全阀弹簧系列设计加工技术</t>
  </si>
  <si>
    <t>冶金类高校及研究院所</t>
  </si>
  <si>
    <t xml:space="preserve">    本技术的研发包括φ30-φ80大规格料径InConelx-750高温合金钢系列材料的开发，材料的连续加热、卷型、淬火、回火等技术难关的攻克，实现核一级安全阀稳压器安全阀弹簧的国产化，材料和弹簧产品完全替代进口。</t>
  </si>
  <si>
    <t>瓦房店第一轧机轴承制造有限公司</t>
  </si>
  <si>
    <t>轴承套圈超精研技术的改进</t>
  </si>
  <si>
    <t xml:space="preserve">    本技术研究轴承的超精加工工序，主要提高和改善被加工工件表面的微观质量，这些微观质量包括粗糙度、沟形、圆度和金属条纹的走向。目前，国内大量高附加值高利润轴承还是依靠进口，我们要在精密轴承的竞争市场上有所作为，提高轴承的精度是高附加值高利润轴承的必要条件。</t>
  </si>
  <si>
    <t>大连环友屏蔽泵有限公司</t>
  </si>
  <si>
    <t>屏蔽泵轴承轴向磨损监测装置</t>
  </si>
  <si>
    <t>委托开发</t>
  </si>
  <si>
    <t xml:space="preserve">    本技术研究包括屏蔽泵轴承轴向磨损监测的设计及制造技术，需能准确测出轴承的磨损率。</t>
  </si>
  <si>
    <t>高电压屏蔽电机</t>
  </si>
  <si>
    <r>
      <t xml:space="preserve">    本技术研究包括高电压屏蔽电机的设计技术、加工制造技术、检测技术的攻克，并将三项技术合成配套，实现从设计到生产产品的成套技术。技术指标：电机功率200</t>
    </r>
    <r>
      <rPr>
        <sz val="10"/>
        <rFont val="Times New Roman"/>
        <family val="1"/>
      </rPr>
      <t>~</t>
    </r>
    <r>
      <rPr>
        <sz val="10"/>
        <rFont val="宋体"/>
        <family val="0"/>
      </rPr>
      <t>500kw，电机电压10000V。</t>
    </r>
  </si>
  <si>
    <t>大连世达重工有限公司</t>
  </si>
  <si>
    <t>尺寸参数驱动的斗轮堆取料机铲斗体钢结构的模块化设计技术</t>
  </si>
  <si>
    <t xml:space="preserve">    本技术的研究包括Matlab结合ANSYS联合仿真技术、尺寸参数驱动的SolidWokrs三维建模技术两大部分，通过联合仿真确定合理的斗轮堆取料机的斗轮装置铲斗体钢结构的模块化、系列化尺寸参数指标，对几何参数进行汇总和整理，结合企业实际情况给出尺寸设计样本，再通过尺寸参数驱动的SolidWorks三维建模技术实现钢结构的模块化设计，通过这一设计技术，可以实现具有相似设备参数和取料能力而不同斗轮直径的斗轮装置铲斗体的通用与互换。</t>
  </si>
  <si>
    <t>基于数据库的智能化控制散料堆取料机技术</t>
  </si>
  <si>
    <t>2020-2021</t>
  </si>
  <si>
    <t xml:space="preserve">    本技术包括数据库建立技术，运行监测技术，设备状态定位技术，PLC控制技术，视频监控技术，激光扫描技术，三维模型模拟技术以及软件开发技术。以上技术有机集成后友好地显示在中控室，实现堆场内无人值守，智能堆取料作业，便于设备管理。</t>
  </si>
  <si>
    <t>散料装卸机械模块化三维动态仿真的开发及应用</t>
  </si>
  <si>
    <t>大连理工大学等装备类高校及研究院所</t>
  </si>
  <si>
    <t xml:space="preserve">    本技术将散料装卸机械设备进行模块化建模后，面向用户对堆取料不同工艺的需求，而进行三维动态工艺仿真。</t>
  </si>
  <si>
    <t>对散料装卸机械进行整机ANSYS有限元分析</t>
  </si>
  <si>
    <t>2016-2017</t>
  </si>
  <si>
    <t xml:space="preserve">    本技术对散料装卸机械设备进行了整机的ANSYS有限元分析。整机的受力状况完全通过外部载荷而施加，减少了通过单个结构施加外载荷而进行近似计算的误差，分析结果计算较为精确，整机受力状况一目了然。</t>
  </si>
  <si>
    <t>对散料装卸机械的设计、加工、制造、质检、采购、库存等环节进行ERP管理的开发</t>
  </si>
  <si>
    <t xml:space="preserve">    对散料装卸机械的设计、加工、制造、质检、采购、库存等环节进行ERP管理开发后，将大大降低企业各部门间繁杂的工作流程的时间，有效的避免流程上的漏洞，提高企业工作效率及管理水平。</t>
  </si>
  <si>
    <t>大连开元管道有限公司</t>
  </si>
  <si>
    <t>喷泡法制造预制直埋保温管</t>
  </si>
  <si>
    <t xml:space="preserve">    喷泡法制造预制直埋保温管新产品的开发。改变传统的发泡灌注方式，采用全新的在线喷涂方式，使得泡沫均匀附着在工作钢管外表面，同时保证圆整度，一次成型，使泡沫的密度等各项指标达到产品国家标准要求。
    主要技术指标：1）聚氨酯发泡密度不小于60kg/m³；2）聚氨酯发泡闭孔率88%以上；3）加工周期缩短20%；4）消除内应力导致的质量问题。</t>
  </si>
  <si>
    <t>大连尚能科技发展有限公司</t>
  </si>
  <si>
    <t>大功率模块化变流器并联驱动控制技术</t>
  </si>
  <si>
    <t xml:space="preserve">    从500Kw至5MW功率等级的大功率变流器，采用模块化的功率单元灵活自由组合，且可根据工况动态在线进行自适应控制，使任一功率单元进入使能或待机状态，并联方案运行可靠性高，采用高速通讯连接各单元，硬接线最少化；主回路拓扑最简化，除了变流系统公用的电器开关、电气保护电路、电抗等滤波回路之外，各单元无须配备独立的部件，仅包含最基本的IGBT功率元件和驱动电路，从而达到总体系统成本最低而可靠性极高的目的。</t>
  </si>
  <si>
    <t>大连益多管道有限公司</t>
  </si>
  <si>
    <t>耐高温聚氨酯保温管道</t>
  </si>
  <si>
    <t xml:space="preserve">    当隔热层采用气凝胶时，气凝胶的导热系数小于聚氨酯导热系数，降低了散热损失。热量传导至隔热层时被隔热层阻挡住，当部分热量散出遇到铝箔反射层后，该热量无法继续流动至聚氨酯保温层，更无法扩散至外界环境，提高了聚氨酯保温管的保温性能，提高了管网的热能利用，降低热损失。结构组成：工作管、包裹在工作管上的隔热层气凝胶以及包在隔热层上的铝箔布，铝箔布的外壁与外护管的内壁之间是聚氨酯保温层，外护管是高强度聚乙烯管壳。</t>
  </si>
  <si>
    <t>保温管无补偿安装预加热高频逆变开关电源</t>
  </si>
  <si>
    <t xml:space="preserve">    电源是工频电经整流到IGBT和高频变压器，再到整流输出，实现了从I频到直流再到交流再到直流的逆变过程。结构组成：箱体、整流器、IGBT、高频变压器、整流输出、散热器、风扇、PLC触摸屏、分流器、输出电缆等组成。</t>
  </si>
  <si>
    <t>大连远东工具有限公司</t>
  </si>
  <si>
    <t>切削工具微观表面质量提升方法及工艺</t>
  </si>
  <si>
    <t xml:space="preserve">    本技术研究的主要要求及指标包括：1）粗糙度达到Ra0.08以下；2）0~40μm之间控制去除量，并满足切削工具的尺寸及形位公差要求；3）可对高速钢及硬质合金材料进行处理；4）工艺性好，可实现自动化、批量化生产；5）绿色环保、低能耗。</t>
  </si>
  <si>
    <t>大连中集物流装备有限公司</t>
  </si>
  <si>
    <t>托盘箱底盘及平托盘无废料整体拉深成型技术</t>
  </si>
  <si>
    <t xml:space="preserve">    本技术的研究包括大型冷冲压拉深摸具制造技术、材料技术、板材热处理等技术的攻克，并将三项技术有机集成，实现托盘箱底盘及平托盘整体拉深制造工艺，托盘箱底盘及平托盘实体拉深尺寸1425*1097*95为超大平面多点位复式拉深加工技术。</t>
  </si>
  <si>
    <t>折叠式集装箱开发</t>
  </si>
  <si>
    <t xml:space="preserve">    通过对国内外折叠式集装箱专利的检索分析比较，研发一种拥有核心自主知识产权的折叠式集装箱，开发出40英尺高箱标准外尺寸、总重30480KG的折叠式集装箱及折叠、组立集装箱专用的吊具设备，实现机械化折叠、组立集装箱，4个折叠后的集装箱组成一个运输单元，高度9英尺6英寸。
    解决现有折叠式集装箱技术的问题、缺陷：结构稳定性差、密封性差、制做成本高、操作成本高、维护难、折叠集装箱操作所用的空间大、时间长，集装箱码头等使用场合需增加专用设备。</t>
  </si>
  <si>
    <t>大连卓远重工有限公司</t>
  </si>
  <si>
    <t>复合材料在散料设备拓展应用</t>
  </si>
  <si>
    <t>2019-2020</t>
  </si>
  <si>
    <t xml:space="preserve">    本技术的研究主要目的是将碳纤维复合材料,玻璃纤维复合材料等高强度，重量轻的材料应用到散料设备中，通过减轻设备整体重量，降低设备运行能耗以及对地面土建基础设备的要求。预期：设备总重降低30%</t>
  </si>
  <si>
    <t>大型钢结构件智能搬运系统应用</t>
  </si>
  <si>
    <t xml:space="preserve">    本技术的研究主要目的是将发电设备结构件的搬运中，通过智能化输送系统搬运至各个加工工艺区的设备。预期：降低人工80%，提高设备制造效率；</t>
  </si>
  <si>
    <t>大型设备原材料智能仓库应用</t>
  </si>
  <si>
    <t xml:space="preserve">    本技术的研究主要目的是将大型钢结构件各种规格原材料，通过建造原材料智能仓库进行统一仓储管理。预期：减少占地50%，提高材料的智能管理；</t>
  </si>
  <si>
    <t>大连金州重型机器集团有限公司</t>
  </si>
  <si>
    <t>大型低温双层球罐的制作应用技术</t>
  </si>
  <si>
    <t xml:space="preserve">    本技术的研究包括可应用于液化天然气等城市民用、城市供热、清洁能源行业等需要的大型液化贮罐。
    这种液化贮存设备为双层壳体，外壳层普通压力容器用钢材，内层为耐低温奥氏体不锈钢。内层壳体的焊接技术，内外层壳体间的悬挂技术，球罐的温控管理技术，球罐的整体无损检测技术，热处理技术，两壳层板间的抽真空技术。实现完整的制作工艺路线，达到规模化低成本工业应用。</t>
  </si>
  <si>
    <t>尿素装置中使用的尿素级不锈钢2RE69材料加工制作技术</t>
  </si>
  <si>
    <t xml:space="preserve">    本技术的研究包括可应用于MNAM池式冷凝器国产化制造的尿素级不锈钢2RE69材料在尿素设备中的实际应用技术。随着现代尿素工艺流程中对使用材料要求的越来越高，新型材料的出现到实际应用有一个比较长的实践过程和各阶段技术的突破攻关。2RE69型号材料就是满足新一代尿素设备的最好替代性材料，他能延长设备使用寿命，承受更苛刻的使用环境，是尿素装备制造领域中的引领性技术。</t>
  </si>
  <si>
    <t>大连创新齿轮箱制造有限公司</t>
  </si>
  <si>
    <t>发动机正时齿轮轻量化技术的应用</t>
  </si>
  <si>
    <t xml:space="preserve">    目前中重型汽车柴油发动机正时齿轮大多采用调质钢调质氮化处理或者渗碳钢渗碳淬火回火处理，以提高发动机正时齿轮的疲劳强度（接触、弯曲、胶合等），按照上述工艺制造的发动机正时齿轮的额定寿命一般不低于50万千米。在不降低发动机正时齿轮寿命、其它使用性能和不增加或可接受其制造成本的前提下，降低发动机正时齿轮的重量30%以上。</t>
  </si>
  <si>
    <t>发动机正时齿轮少无切削成形技术</t>
  </si>
  <si>
    <t xml:space="preserve">    少无切削齿轮的加工技术是一种优质、高效、低消耗的先进制造技术，被广泛应用于汽车零部件的大批量生产中，随着少无切削技术和精密磨具制造技术的发展，齿轮类零件的生产越来越多地采用少无切削加工技术。采用少无切削技术生产的发动机正时齿轮技术指标为：精度应达到GB/T10095.1和GB/T10095.2的7级精度（渗碳淬火回火前），不增加齿轮的制造成本，不降低齿轮的接触和弯曲疲劳寿命以及其它性能。</t>
  </si>
  <si>
    <t>齿轮低速传动异响原因分析及改进措施</t>
  </si>
  <si>
    <t xml:space="preserve">    系统分析齿轮低速传动产生异响的原因，提出切实可行的改进措施，要有理论分析和实际验证结果（实际验证我公司可以协助完成）。</t>
  </si>
  <si>
    <t>大耐泵业有限公司</t>
  </si>
  <si>
    <t>长轴高温熔盐泵的研制</t>
  </si>
  <si>
    <t>石化类高校及研究院所</t>
  </si>
  <si>
    <t xml:space="preserve">    该技术是针对以熔盐为热媒的项目中熔盐输送的需要，研制出大流量高温长轴熔盐泵。流量最大到2000m3/h，扬程可以达到200m左右，工作温度在550℃，轴长到15m左右。技术的难点：高温下轴的膨胀计算，接轴设计，水力的高效设计，耐熔盐腐蚀的材料选用，中间轴承的设计等。</t>
  </si>
  <si>
    <t>泵机组管口载荷的计算及试验研究</t>
  </si>
  <si>
    <t xml:space="preserve">    该技术是采用结构力学的方法，对不同规格的泵管口可以承受的力和力矩进行计算，以及对计算结果进行试验。包括不同材料情况下，以及不同底座等各种情况下进行计算分析。
通过计算和试验，寻求泵的改进方向，以适用于苛刻的用户要求，达到泵安全运行的目的。</t>
  </si>
  <si>
    <t>鞍山</t>
  </si>
  <si>
    <t>鞍山亨通阀门有限公司</t>
  </si>
  <si>
    <t>冷轧轧辊间拆装设备自动化设计</t>
  </si>
  <si>
    <t>辽宁科技大学等装备类高校及研究院所</t>
  </si>
  <si>
    <r>
      <t xml:space="preserve">    轧钢磨辊间的拆装及翻转设备主要应用于轧钢企业，每个轧钢厂都有一个独立的磨辊间，工作任务是将轴承座从轧辊上卸下或将轴承座装在重磨后的光辊上，以及轴承清洗等等。
    项目的主要研发内容：
</t>
    </r>
    <r>
      <rPr>
        <sz val="10"/>
        <rFont val="宋体"/>
        <family val="0"/>
      </rPr>
      <t xml:space="preserve">    </t>
    </r>
    <r>
      <rPr>
        <sz val="10"/>
        <rFont val="宋体"/>
        <family val="0"/>
      </rPr>
      <t>(1)根据不同的轴承座类型，设计相应的拆装机及翻转机；(2)设计自动反馈系统。(3)进一步提高设备的自动化和智能化程度</t>
    </r>
  </si>
  <si>
    <t>高温高压下大口径双向金属硬密封蝶阀</t>
  </si>
  <si>
    <t xml:space="preserve">    本技术研究主要包括阀体阀板在高温高压下刚度变形的限制，以及阀门能够实现双向密封的一种可调节密封阀座。</t>
  </si>
  <si>
    <t>聚龙股份有限公司</t>
  </si>
  <si>
    <t xml:space="preserve">新一代安全可控金融智能装备及系统的关键共性技术研发及应用  </t>
  </si>
  <si>
    <t xml:space="preserve">    本技术的研究包括完成全链条创新设计的智能化、信息化、体系化高端装备及系统软硬件关键共性技术研究、系列产品规划和应用开发。实施面向金融领域得安全可控技术研究，在核心传感器、核心芯片、核心算法、中间件、数据存储、识别等技术领域实现自主开发。</t>
  </si>
  <si>
    <t>具有深度学习能力的多国纸币多特征人工智能识别的研究</t>
  </si>
  <si>
    <t xml:space="preserve">    本技术的研究包括应用神经网络复杂特征多种反假鉴伪识别传感器融合算法库的研究、建立、验证和应用、多光谱数字图像鉴伪识别、多国货币高速精准识别处理、现金存取款及支付系统、视觉信息、身份识别等。</t>
  </si>
  <si>
    <t>鞍山重型矿山机器股份有限公司</t>
  </si>
  <si>
    <t>大型高振动强度振动筛高强度材料及筛面耐磨材料的研究</t>
  </si>
  <si>
    <t xml:space="preserve">    大型整体筛面振动筛筛框在高振动强度下运行的结构的研究；筛面支撑和结构分析；研究大型振动筛用高强度材料，实现筛机设计轻量化；研究不同结构筛面耐磨材料，提高筛面使用寿命；关键件制造工艺和精细化生产，提高制造精度。
    实现大型整体筛面高振动强度、节能型直线轨迹筛机整体设计的高振动强度、轻量化、低能耗、高可靠性运转；技术指标达到国际先进水平，填补我国空白，替代同类进口产品，最终实现产业化。</t>
  </si>
  <si>
    <t>高效自清分级筛</t>
  </si>
  <si>
    <t xml:space="preserve">    潮湿细粒煤（水分含量7%～14%，粒度3mm～13mm）干法筛分一直都是国内外煤炭筛分研究的技术焦点及难题。目前常规筛分机械根本无法完成该筛分。因此，提出研究“高效自清分级筛”。
项目技术指标：① 整机筛框冷铆技术，下横梁采用矩形截面结构，使筛机寿命达到8年以上；② 振动强度5.2g～6.3g；③ 采用二次振动悬臂筛板，筛机在工作时筛面产生二次振动，自动清理筛面，对易粘结物料筛分效率达到85%以上。</t>
  </si>
  <si>
    <t>辽宁天净环保有限公司</t>
  </si>
  <si>
    <t>冶金环保大气治理电除尘器出口排放30毫克/立方米技术</t>
  </si>
  <si>
    <t xml:space="preserve">    随着国家对冶金企业排放标准的提高及冶金企业客户对原有电除尘器产品改造的需求，促进了环保除尘企业技术不断升级，提高排放标准就成为了环保除尘企业的技术提升的重点。该技术成果广泛应用于我国冶金企业大气治理，有效的控制有害气体和粉尘的排放。该技术前景广阔，该技术的广泛应用，必将取得得可观的经济效益和社会效益，为我国大气治理工程提供可靠的技术支撑，为还子孙后代蓝天碧水作出不可估量的贡献。</t>
  </si>
  <si>
    <t>辽宁海诺建设机械集团有限公司</t>
  </si>
  <si>
    <t>搅拌站环保除尘封装技术</t>
  </si>
  <si>
    <t xml:space="preserve">    本技术主要应用于推广环保型搅拌站，由于我公司产品在生产除尘方面效果不理想。用户在生产时对周边环境有一定影响，这对公司产品的销售有一定制约，因此需要对后台配料区，皮带输送区，主机卸料区进行除尘设计。</t>
  </si>
  <si>
    <t>胶凝砂砾石大坝漏水点监测技术</t>
  </si>
  <si>
    <t xml:space="preserve">    本技术主要应用于推广筑坝用胶凝砂砾石拌和设备，公司完全可以提供筑坝材料生产设备，但是在大坝后期维护、大坝漏水点监测类技术存在瓶颈，因此希望研发出实现光纤铺设，实时监控大坝内部，温度、应力等参数变化情况的技术，为大坝安全做出重大贡献。</t>
  </si>
  <si>
    <t>鞍山森远路桥股份有限公司</t>
  </si>
  <si>
    <t>增材制造3D打印技术</t>
  </si>
  <si>
    <t xml:space="preserve">    本技术的研究包括选择性高效面域粘接技术、激光/刀具复合加工、自适应层厚切割、并行加工，实时监测和智能闭环控制技术等技术的攻克，并将三项技术有机集成，实现增材制造3D打印有效加工幅面达4000×2000（mm），能够初步满足市场需求。</t>
  </si>
  <si>
    <t>多功能激光道路检测车技术</t>
  </si>
  <si>
    <t xml:space="preserve">    以机动车为平台，将光电、IT和3S技术集成一体。在车辆正常行驶状态下，能自动完成道路路面图像、路面形状、道路设施立体图像、平整度及道路几何参数等数据采集、分析、分类与存储。为高速公路、高等级公路、城市市政道路、机场跑道等路面的破损、平整度、车辙、道路安全隐患的检测，及道路附属设施的数字化管理提供有效的数据采集手段。</t>
  </si>
  <si>
    <t>梦网荣信科技集团股份有限公司</t>
  </si>
  <si>
    <t>高压柔性直流换流阀绝缘与损耗特性研究</t>
  </si>
  <si>
    <r>
      <t xml:space="preserve">    本技术的研究内容
</t>
    </r>
    <r>
      <rPr>
        <sz val="10"/>
        <rFont val="宋体"/>
        <family val="0"/>
      </rPr>
      <t xml:space="preserve">    </t>
    </r>
    <r>
      <rPr>
        <sz val="10"/>
        <rFont val="宋体"/>
        <family val="0"/>
      </rPr>
      <t xml:space="preserve">1、换流阀复合电压作用下绝缘特性及优化设计
</t>
    </r>
    <r>
      <rPr>
        <sz val="10"/>
        <rFont val="宋体"/>
        <family val="0"/>
      </rPr>
      <t xml:space="preserve">    </t>
    </r>
    <r>
      <rPr>
        <sz val="10"/>
        <rFont val="宋体"/>
        <family val="0"/>
      </rPr>
      <t xml:space="preserve">包括：复合电压下换流阀典型电极起晕特性、绝缘型式试验下换流阀塔电场仿真及优化。
</t>
    </r>
    <r>
      <rPr>
        <sz val="10"/>
        <rFont val="宋体"/>
        <family val="0"/>
      </rPr>
      <t xml:space="preserve">    </t>
    </r>
    <r>
      <rPr>
        <sz val="10"/>
        <rFont val="宋体"/>
        <family val="0"/>
      </rPr>
      <t xml:space="preserve">2、柔性直流换流阀损耗特性及其均衡方法
</t>
    </r>
    <r>
      <rPr>
        <sz val="10"/>
        <rFont val="宋体"/>
        <family val="0"/>
      </rPr>
      <t xml:space="preserve">    </t>
    </r>
    <r>
      <rPr>
        <sz val="10"/>
        <rFont val="宋体"/>
        <family val="0"/>
      </rPr>
      <t>包括：MMC子模块损耗特性、换流阀散热系统热动态模型、换流阀电热联合仿真、换流阀电热均衡方法。</t>
    </r>
  </si>
  <si>
    <t>大功率IGBT极限应用关键技术研究</t>
  </si>
  <si>
    <r>
      <t xml:space="preserve">    本技术的研究内容
</t>
    </r>
    <r>
      <rPr>
        <sz val="10"/>
        <rFont val="宋体"/>
        <family val="0"/>
      </rPr>
      <t xml:space="preserve">    </t>
    </r>
    <r>
      <rPr>
        <sz val="10"/>
        <rFont val="宋体"/>
        <family val="0"/>
      </rPr>
      <t xml:space="preserve">1、大功率IGBT机理模型
</t>
    </r>
    <r>
      <rPr>
        <sz val="10"/>
        <rFont val="宋体"/>
        <family val="0"/>
      </rPr>
      <t xml:space="preserve">    </t>
    </r>
    <r>
      <rPr>
        <sz val="10"/>
        <rFont val="宋体"/>
        <family val="0"/>
      </rPr>
      <t xml:space="preserve">2、温度和驱动参数对IGBT特性及应用极限的影响规律
</t>
    </r>
    <r>
      <rPr>
        <sz val="10"/>
        <rFont val="宋体"/>
        <family val="0"/>
      </rPr>
      <t xml:space="preserve">    </t>
    </r>
    <r>
      <rPr>
        <sz val="10"/>
        <rFont val="宋体"/>
        <family val="0"/>
      </rPr>
      <t xml:space="preserve">3、提高器件利用率的IGBT选型方法
</t>
    </r>
    <r>
      <rPr>
        <sz val="10"/>
        <rFont val="宋体"/>
        <family val="0"/>
      </rPr>
      <t xml:space="preserve">    </t>
    </r>
    <r>
      <rPr>
        <sz val="10"/>
        <rFont val="宋体"/>
        <family val="0"/>
      </rPr>
      <t>4、提高器件利用率的IGBT驱动电路设计方法</t>
    </r>
  </si>
  <si>
    <t>辽宁中成永续水工科技有限公司</t>
  </si>
  <si>
    <t>EDI超纯水设备技术攻关项目</t>
  </si>
  <si>
    <t xml:space="preserve">    本实用新型创造提供一种高纯水多级净化系统，包括依次连接的预处理单元、反渗透单元和高纯水净化单元，反渗透单元包括依次连接的一级高压泵和一级反渗透装置；高纯水净化单元包括依次连接的EDI装置、混床设备和超滤过滤器；预处理单元与一级高压泵相连，预处理单元能提供符合反渗透装置进水条件的水，一级反渗透装置为EDI装置供水。本实用新型创造的有益效果该净化系统能净化出高纯度的水，设计合理，净化成本降低。</t>
  </si>
  <si>
    <t>辽宁九夷能源科技有限公司</t>
  </si>
  <si>
    <t>镍氢电池自动焊引出片工艺开发项目</t>
  </si>
  <si>
    <t xml:space="preserve">    项目主要内容：采用双脉冲压力可调式焊头工艺和自动线焊接工艺。提高产品一次下线合格率，经济效益显著。本工艺研发的第一步是双脉冲焊接工艺。250焦耳电容放电的多功能双脉冲电源，特有的焊接锁定功能可保证焊接质量不受外线电压变化或操作频率及速度的影响。 第二步是压力可调式焊头的工艺。采用单气缸独立悬挂气动焊头，焊头内部弹簧减震缓冲结构，顶部采用旋钮可调式开启压力调整，保证焊头两端压力均等。第三步是自动化焊接工艺。采用自动测阻测压、自动剪裁焊片。</t>
  </si>
  <si>
    <t>迈格钠磁动力股份有限公司</t>
  </si>
  <si>
    <t>永磁涡流柔性磁力泵研发</t>
  </si>
  <si>
    <t>东北大学等装备类高校及研究院所</t>
  </si>
  <si>
    <t xml:space="preserve">    1）采用简捷的盘式永磁涡流磁耦合结构，将电机扭矩通过耦合磁场传递给泵头，解决泵体输送高温、高粘度流体时的振动和磨损问题，简化了结构，在保证扭矩传递的前提下，满足多种特性流体的通用性。2）主动轮毂与电机采用键和顶丝连接，实现了可靠的扭矩传递，且降低了制造成本；主动轮毂上的轴端挡盘进一步保证了与电机的可靠连接，避免意外打滑引起的“贴盘”事故，减少设备故障率。</t>
  </si>
  <si>
    <t>鞍山拜尔自控有限公司</t>
  </si>
  <si>
    <t>上升管荒煤气余热回收装置</t>
  </si>
  <si>
    <t xml:space="preserve">    本装置的研发包括上升管中余热辐射转换技术，管道内防结碳和除结碳技术，热效节能技术，机械结构设计等；同时为其配套设计闭环控制所需的PLC控制系统，实现节能环保且有效利用荒煤气热能而转化为工业用蒸气的节能改造需求。</t>
  </si>
  <si>
    <t>总线智能型电动执行器</t>
  </si>
  <si>
    <t xml:space="preserve">    随着我国工业自动化控制水平的不断提高，对其现场控制所用的电动执行器提出了更高的要求，要求所使用的电动执行器必须功能齐全，控制手段智能化和兼容总线控制，要求具有自诊断、故障报警、在线监测等功能。上述功能和性能指标要求与国外同类产品相媲美，并达到国际当代先进领先水平。</t>
  </si>
  <si>
    <t>海城三鱼泵业有限公司</t>
  </si>
  <si>
    <t>热水型大功率井用潜水异步电动机的制造技术。</t>
  </si>
  <si>
    <t xml:space="preserve">联合开发、技术转让 </t>
  </si>
  <si>
    <t xml:space="preserve">    本技术的研究,包括大载荷轴向推力轴承部件的设计、制造、检测等技术的攻克，实现具备工业化批量生产的能力，应用在热水型大功率井用潜水异步电动机的制造过程中。目前，对于部件检测，没有专用设备，实现在不同轴向压力、温度、转速、固体含量条件下的结构和性能评价，为设计改进和工艺提升，提供参考数据。</t>
  </si>
  <si>
    <t>球墨铸铁熔炼技术</t>
  </si>
  <si>
    <t xml:space="preserve">    球墨铸铁浇冒口设计和熔炼浇注，满足各类球墨铸铁材质批量生产。</t>
  </si>
  <si>
    <t>潜水泵用交流异步电机转子铸铝问题</t>
  </si>
  <si>
    <t xml:space="preserve">    潜水泵用交流异步电动机转子（长径比在9至10之间）铸铝质量要满足电机性能要求，避免导条的细条、气孔、冷隔等缺陷。</t>
  </si>
  <si>
    <t>辽宁海龙重工股份有限公司</t>
  </si>
  <si>
    <t>履带式抓料机新一代智能化操控技术</t>
  </si>
  <si>
    <t xml:space="preserve">    本技术的研究包括履带式抓料机的智能化控制集成操控，实现新一代抓料机操控智能化，实现高效，节能等制造技术。</t>
  </si>
  <si>
    <t>履带式抓料机大型化设备优化制造技术</t>
  </si>
  <si>
    <t xml:space="preserve">    本技术的研究包括履带式抓料机的大吨位（超长臂）设计，将实现大型化（ZG70系列以上抓料机）设备制造技术。</t>
  </si>
  <si>
    <t>鞍山东方钢构桥梁有限公司</t>
  </si>
  <si>
    <t>机械式高层垂直循环智能立体停车系统</t>
  </si>
  <si>
    <t xml:space="preserve">    该项目实现了建筑设计、机械制安、智能控制和车位充电桩的完美结合，是国内首创的高层全封闭式智能停车系统。主要技术指标：结构尺寸：L：6800mm；H：21m~39m；W：n×6150mm（n：单元数量）；转盘：A：6000mm；转弯B：81mm；存车规格：5000mm×1850mm×1550mm/1700kg；运行速度：15m/min 20~37kw；存取用时＜60sec。</t>
  </si>
  <si>
    <t>鞍山海咯尔齿轮股份有限公司</t>
  </si>
  <si>
    <t>高精度齿轮传动部件先进制造技术研发</t>
  </si>
  <si>
    <t xml:space="preserve">    本项目以实现高精度中小模数齿轮传动部件批量化生产为目标，通过采用数控设备、CAD、CAPP、CAMS方法进行齿形加工、材料热处理、产品检测等方面先进制造技术研发。项目达产后，产品精度4级以上，产品技术性能、生产效率达到国际先进水平。</t>
  </si>
  <si>
    <t>鞍山宏源环能科技有限公司</t>
  </si>
  <si>
    <t>冷轧酸洗废水及沉渣资源化回收系统装置</t>
  </si>
  <si>
    <t xml:space="preserve">    主要技术指标：(废水处理量100吨/小时装置)每年减少COD 480t/a，每年节约用水60万吨，每年回收沉渣800吨。</t>
  </si>
  <si>
    <t>鞍山锐达激光科技有限公司</t>
  </si>
  <si>
    <t>2000W全包围交换式光纤激光切割机</t>
  </si>
  <si>
    <t xml:space="preserve">    本项目是采用具有先进技术的2000W功率光纤激光器，配备高精密进口齿轮齿条，进口高精度直线导轨等高效传动机构，松下伺服电机，集合而成的精密数控光纤激光切割机，是集激光切割、精密机械、数控技术等学科于一体的高新技术产品。</t>
  </si>
  <si>
    <t>鞍山紫玉激光科技有限公司</t>
  </si>
  <si>
    <t>大能量窄肪宽脉冲激光器</t>
  </si>
  <si>
    <t xml:space="preserve">    项目主要内容：完成20焦耳大能量脉冲激光器样机一台；对20焦耳超强激光器的设计、调试、工程化过程中的问题进行梳理，掌握核心技术并寻求进一步的技术突破；对大能量窄脉宽脉冲激光器进行谐波变换，分析超强激光谐波变换过程中的工程问题，提高转换效率，并保障可靠性、可用性和可维护性。</t>
  </si>
  <si>
    <t>鞍山新兴轴承制造有限公司</t>
  </si>
  <si>
    <t>大型精密支撑辊轴承国产化</t>
  </si>
  <si>
    <t xml:space="preserve">    本项目以实现大型精密冷轧板带材轧机支承辊轴承国产化为目标，通过对国外产品结构、使用工况及失效形式的分析，进行国产化攻关。项目达产后，精度达到SP级，使用寿命10000小时以上，达到国际同类产品领先水平。</t>
  </si>
  <si>
    <t>fs2</t>
  </si>
  <si>
    <t>抚顺</t>
  </si>
  <si>
    <t>沈阳天安科技股份有限公司</t>
  </si>
  <si>
    <t>乳化液油缸活塞杆表面喷涂处理技术</t>
  </si>
  <si>
    <t xml:space="preserve">    本技术的研究包括喷涂所用的新材料、新工艺，及表面处理等技术的攻克，配套设备及批量生产工艺。实现煤矿用乳化液油缸活塞杆防腐处理的新技术</t>
  </si>
  <si>
    <t>机载液压锚杆钻机</t>
  </si>
  <si>
    <t xml:space="preserve">    本技术的研究包括巷道支护、爆破工艺、岩层钻探等技术。能够实现一机多用，同时满足锚杆、锚索、爆破等钻孔需要。    </t>
  </si>
  <si>
    <t>抚顺高科电瓷电气制造有限公司</t>
  </si>
  <si>
    <t>釉配方的研究</t>
  </si>
  <si>
    <t xml:space="preserve">    本技术的研究包括配方原料和化工原料的选择、控制加工工艺降低釉浆中杂质含量、提高抗老化性能及抗冷热急变性，并将技术有机集成在一起，实现该釉配方应用于优质高铝瓷c-130配方，有釉试棒强度达到220MPa，比传统棕釉配方强度提高近30 Mpa。老化性能好，抗冷热急变性能强，可持续安全稳定运行30年以上。</t>
  </si>
  <si>
    <t>550kV  GIS用空心瓷绝缘子</t>
  </si>
  <si>
    <t xml:space="preserve">    本技术的研究包括无机粘接技术和二次焙烧工艺、瓷件研磨V型接口技术、大型瓷套体积大修坯尺寸的控制技术，并将技术有机集成在一起，保证产品瓷质均匀、强度高、分散性小、强度指标能达到设计值的2倍。产品试制完成后，将达到国际电工委员会的标准，IEC 62155以及等效采用该国际先进标准的GB/T 23752的规定。</t>
  </si>
  <si>
    <t>抚顺金源科技机械制造有限公司</t>
  </si>
  <si>
    <t>装甲车辆发动机曲轴箱体、缸盖铝合金铸造及加工技术</t>
  </si>
  <si>
    <t>装备、冶金类高校及研究院所</t>
  </si>
  <si>
    <r>
      <t xml:space="preserve">    技术研究内容：
</t>
    </r>
    <r>
      <rPr>
        <sz val="10"/>
        <rFont val="宋体"/>
        <family val="0"/>
      </rPr>
      <t xml:space="preserve">    </t>
    </r>
    <r>
      <rPr>
        <sz val="10"/>
        <rFont val="宋体"/>
        <family val="0"/>
      </rPr>
      <t xml:space="preserve">1.装甲车辆发动机曲轴箱体、缸盖铝合金铸造工艺技术。
</t>
    </r>
    <r>
      <rPr>
        <sz val="10"/>
        <rFont val="宋体"/>
        <family val="0"/>
      </rPr>
      <t xml:space="preserve">    </t>
    </r>
    <r>
      <rPr>
        <sz val="10"/>
        <rFont val="宋体"/>
        <family val="0"/>
      </rPr>
      <t xml:space="preserve">2.发动机曲轴箱体、缸盖机械加工工艺技术。
</t>
    </r>
    <r>
      <rPr>
        <sz val="10"/>
        <rFont val="宋体"/>
        <family val="0"/>
      </rPr>
      <t xml:space="preserve">    </t>
    </r>
    <r>
      <rPr>
        <sz val="10"/>
        <rFont val="宋体"/>
        <family val="0"/>
      </rPr>
      <t>3.主要技术指标，铸件结构复杂，成型难度大。机加工形位公差限制多，保证有难度，加工精度要求高。</t>
    </r>
  </si>
  <si>
    <t>装甲车辆负重轮轮毂、履带板锻压成型工艺技术</t>
  </si>
  <si>
    <r>
      <t xml:space="preserve">    技术研究内容：
</t>
    </r>
    <r>
      <rPr>
        <sz val="10"/>
        <rFont val="宋体"/>
        <family val="0"/>
      </rPr>
      <t xml:space="preserve">    </t>
    </r>
    <r>
      <rPr>
        <sz val="10"/>
        <rFont val="宋体"/>
        <family val="0"/>
      </rPr>
      <t xml:space="preserve">1.装甲车辆负重轮轮毂锻压工艺技术。
</t>
    </r>
    <r>
      <rPr>
        <sz val="10"/>
        <rFont val="宋体"/>
        <family val="0"/>
      </rPr>
      <t xml:space="preserve">    </t>
    </r>
    <r>
      <rPr>
        <sz val="10"/>
        <rFont val="宋体"/>
        <family val="0"/>
      </rPr>
      <t xml:space="preserve">2.装甲车辆履带板锻造工艺技术。
</t>
    </r>
    <r>
      <rPr>
        <sz val="10"/>
        <rFont val="宋体"/>
        <family val="0"/>
      </rPr>
      <t xml:space="preserve">    </t>
    </r>
    <r>
      <rPr>
        <sz val="10"/>
        <rFont val="宋体"/>
        <family val="0"/>
      </rPr>
      <t xml:space="preserve">3.主要技术指标：轮毂直径φ640×200，材质为超硬铝合金LC4，结构复杂要求精度高，成型难度大，锻压设备吨位大。履带板板体端面设计有齿尖，锻件结构特殊，锻造成型难度大，需要吨位大的多向锻压机才能保证锻压成型，履带板材质为42GrMo和Mn15GrMo。
</t>
    </r>
  </si>
  <si>
    <t>抚顺电瓷制造有限公司</t>
  </si>
  <si>
    <t>±800kV直流输电用直流场系列避雷器</t>
  </si>
  <si>
    <r>
      <t xml:space="preserve">    主要技术指标：
</t>
    </r>
    <r>
      <rPr>
        <sz val="10"/>
        <rFont val="宋体"/>
        <family val="0"/>
      </rPr>
      <t xml:space="preserve">    </t>
    </r>
    <r>
      <rPr>
        <sz val="10"/>
        <rFont val="宋体"/>
        <family val="0"/>
      </rPr>
      <t xml:space="preserve">1）多柱避雷器的电流分布的不均匀系数小于1％；
</t>
    </r>
    <r>
      <rPr>
        <sz val="10"/>
        <rFont val="宋体"/>
        <family val="0"/>
      </rPr>
      <t xml:space="preserve">    </t>
    </r>
    <r>
      <rPr>
        <sz val="10"/>
        <rFont val="宋体"/>
        <family val="0"/>
      </rPr>
      <t xml:space="preserve">2）避雷器元件压力释放性能达到63kA；
</t>
    </r>
    <r>
      <rPr>
        <sz val="10"/>
        <rFont val="宋体"/>
        <family val="0"/>
      </rPr>
      <t xml:space="preserve">    </t>
    </r>
    <r>
      <rPr>
        <sz val="10"/>
        <rFont val="宋体"/>
        <family val="0"/>
      </rPr>
      <t xml:space="preserve">3）整只避雷器耐污能力达到4级秽能力；
</t>
    </r>
    <r>
      <rPr>
        <sz val="10"/>
        <rFont val="宋体"/>
        <family val="0"/>
      </rPr>
      <t xml:space="preserve">    </t>
    </r>
    <r>
      <rPr>
        <sz val="10"/>
        <rFont val="宋体"/>
        <family val="0"/>
      </rPr>
      <t>4）整只避雷器机械强度中拉伸试验达到自重的15倍。</t>
    </r>
  </si>
  <si>
    <t>辽宁抚挖重工机械股份有限公司</t>
  </si>
  <si>
    <t>超大吨位环型轨道支承机构的设计技术</t>
  </si>
  <si>
    <t xml:space="preserve">    本技术的研究，包含超大直径环型轨道板的设计与制造技术、大直径回转支承轮的加工制造与热处理技术、回转驱动与同步技术，在几项技术共同的支承下，实现超大吨位环型轨道支承机构的设计技术。</t>
  </si>
  <si>
    <t>移动式起重机及相关吊装基建设备重要金属结构件精细化仿真计算技术</t>
  </si>
  <si>
    <t xml:space="preserve">    本技术包括了履带起重机、桁架类起重机、伸缩臂起重机主要结构件的设计和计算的相关技术，其中对有限元分析和虚拟样机分析技术要求较高。跟据分析的结果和数据，开发起重机性能的评定分析系统。</t>
  </si>
  <si>
    <t>中国石油天然气第八建设有限公司</t>
  </si>
  <si>
    <t>YZG50-14.1/365-D 过热注汽锅炉</t>
  </si>
  <si>
    <t xml:space="preserve">    运用蒸汽驱（SAGD）在重油开发中的应用技术，将辽河油田曙光采油厂1#站原长沙锅炉厂2007年制造的两台50t/h注汽锅炉进行技术改造。
    改造后的50t/h产品主要结构由预热段、对流段、辐射段、过热段、汽水分离器、及汽水混合器等几部分组成。</t>
  </si>
  <si>
    <t>抚顺力特机械有限公司</t>
  </si>
  <si>
    <t>水解离混合气体燃料燃烧器及其应用</t>
  </si>
  <si>
    <t>共建研发机构、共建实体</t>
  </si>
  <si>
    <t xml:space="preserve">    “水解离混合气体燃料”是一种成本低、无污染、应用面广、存量无忧的新型能源。经大量实验证明，以含量不低于50%的普通水与其它化石能源混合后，加入特制的活化剂、通过特殊结构的燃烧器燃烧，可获得火焰温度大于2000℃，热值不小于3900kcsl/kg的新型燃料。
此新型燃料可应用于各种燃气轮机、工业炉窑及内燃机等，是应对能源危机及环境灾难的有力措施。
目前我们已开发出第三代概念机，并获得两项实用新型专利授权，一项发明专利也已被受理。</t>
  </si>
  <si>
    <t>本溪</t>
  </si>
  <si>
    <t>本溪钢铁（集团）信息自动化有限责任公司</t>
  </si>
  <si>
    <t>电动机智能节能控制技术</t>
  </si>
  <si>
    <t>装备类高校或科研院所</t>
  </si>
  <si>
    <t xml:space="preserve">    本技术的研究是在不影响设备运行状态的情况下，检测电机的工作状态，当外界条件改变情况下，如：负载变化、电网电压变化等，调整电机的参数，最终实现电机节电、软启动、提高功率因素、改善电网等功能。使节电率达到20%～40%。</t>
  </si>
  <si>
    <t>发电能效分析</t>
  </si>
  <si>
    <t xml:space="preserve">    本技术的研究包括建立发电负荷经济调度模型；形成一整套成本核算分析体系；建立单机能耗经济性诊断数据模型，利用实时数据，对运行经济性做出实时诊断；对超出标准区间的经济指标，进行偏离分析，提出改进措施，使电厂始终处于最优的运行状态</t>
  </si>
  <si>
    <t>基于本钢三冷轧智能工厂的技术研究</t>
  </si>
  <si>
    <t xml:space="preserve">    本技术的研究包括冷轧厂三条轧制线、连退线及平整线和公辅车间现有的一、二、三级、能源、计量及设备平台的整合，研究将全厂区现有的各类数据进行整合分析，进而实现人工智能分析对进行生产经营的指导。</t>
  </si>
  <si>
    <t>基于新型散热技术的LED大功率灯具在钢铁行业的应用</t>
  </si>
  <si>
    <t xml:space="preserve">    本技术的研究包括LED灯具的散热技术、抗高温电源技术以及配光技术的攻克，将三项技术有机结合，实现新一代LED大功率灯具在高温钢铁行业的应用。</t>
  </si>
  <si>
    <t>轧机振动研究及抑振控制</t>
  </si>
  <si>
    <t xml:space="preserve">    本技术的研究内容包括：轧机固有特性，振动传递，振动捕捉，振动机理，抑振措施。实现轧机耦合振动在线遥测及抑振控制。</t>
  </si>
  <si>
    <t>辽宁恒泰重机有限公司</t>
  </si>
  <si>
    <t>大型起重机安全监控管理系统</t>
  </si>
  <si>
    <t xml:space="preserve">    大型起重机安全监控管理系统是采用工控机、模拟量、数字量采集模块、视频采集构成的监视、存储系统运行状态的具有预警、分析、处理功能的系统。能对起重机的运行状态进行有效监控，协助分析解决系统问题，技术指标需满足GB/T12864起重机械安全监控管理系统的需求。</t>
  </si>
  <si>
    <t>机械式立体停车设备</t>
  </si>
  <si>
    <t xml:space="preserve">    公司目前已取得升降横移式立体停车设备制造资质，立体停车设备的发展趋势是智能库。智能库具有占地面积小、无人值守、存取效率高、故障率低等优势。市场上的智能库产品的核心技术多由德企、日企、韩企掌握。</t>
  </si>
  <si>
    <t>垃圾吊全自动控制系统</t>
  </si>
  <si>
    <t xml:space="preserve">    垃圾吊所处环境为高温、多尘、存在有害气体等，决定了设备必须采用无人操作的自动控制方式，设备具有自动定位、防摆、运行路径优化、自动避障等控制功能。</t>
  </si>
  <si>
    <t>起重机轻量化设计节能技术</t>
  </si>
  <si>
    <t xml:space="preserve">    轻量化技术是指采用优化结构、优选材料、优选加工方法等，在最大化减轻机械零部件或整机自重的基础上，实现结构质量、制造成本、产品性能等综合指标最优化的一项新技术。对起重机的关键部件，即起重小车、电动葫芦和起重主梁等进行了创新和改进。简单来说，就是把这些部件的重量降下来，把提升高度升上去，实现智能化控制，需要从设计计算方法、结构、材料、工艺等方面对起重机轻量化设计研究。</t>
  </si>
  <si>
    <t>辽宁华岳精工有限公司</t>
  </si>
  <si>
    <t>球墨铸铁超声波处理与质量控制技术研究</t>
  </si>
  <si>
    <t xml:space="preserve">    1．熔炼浇包和铸造生产线上超声波的施加方法和装置设计研究；2．研究球化处理过程中超声波振动的作用效果和作用机理；3．熔体超声波处理对球铁熔体净化效果和凝固组织的影响机制研究；4．铸造生产线超声波处理对球铁曲轴凝固组织和力学性能的影响；5．超声波处理工艺参数及处理工艺等新技术研究；6．球铁曲轴缩孔缩松及灰斑缺陷的形成机理及控制方法研究。
</t>
  </si>
  <si>
    <t>新型奥贝球墨铸铁曲轴制备技术</t>
  </si>
  <si>
    <t xml:space="preserve">    优化合金的熔炼及精炼工艺、合金元素的加入方法及时间、出炉温度的控制、球化和孕育技术等，保证硫和磷含量控制在0.02%以下，使石墨球细化，获得高的石墨球数量。铸态曲轴的球化率达85%以上，即球化级别在2级以内，石墨球大小在7级以上。</t>
  </si>
  <si>
    <t>本溪锅炉（集团）有限公司</t>
  </si>
  <si>
    <t>层燃锅炉低氮燃烧技术</t>
  </si>
  <si>
    <t xml:space="preserve">    本技术的研究包括在链条炉排、往复炉排等层燃锅炉，实现低氮燃烧，在不外加还原剂的条件下，使层燃锅炉NOx排放≤300mg/m3</t>
  </si>
  <si>
    <t>工业锅炉高效清洁燃烧</t>
  </si>
  <si>
    <t xml:space="preserve">    本项目研发的新产品，改变传统的燃烧方式，使煤象石油和天然气一样实现悬浮燃烧。按照完全燃烧和低氮燃烧的需求，分级送风，使煤充分燃尽，将燃烧效率提高13个百分点，达到98%左右，锅炉热效率达到88%以上，比目前平均运行效率提高18-23个百分点，实现国内技术领先水平。</t>
  </si>
  <si>
    <t>本溪工具股份有限公司</t>
  </si>
  <si>
    <t>双金属带锯条淬火与连续在线回火组织控制技术</t>
  </si>
  <si>
    <t>冶金、装备类高校及研究院所</t>
  </si>
  <si>
    <t xml:space="preserve">    以双金属带锯的原始金相组织为依据，优化淬火工艺，分析三次回火析出相的特点，优化回火工艺，开发先进的双金属带锯条淬火与三次在线回火热处理工艺。重点研究三次短时在线回火技术，循环氮气深冷处理技术，硅钼棒电加热技术，这些技术可以保证产品热处理的稳定性。通过对热处理工艺的数值模拟及优化、工艺技术研发和试验、参数的在线检测及调控，制定和完善高性能双金属带锯条的生产规范，精确控制高性能带锯条的显微组织，并由此生产出高强韧双金属带锯条产品，改良产品的性能，扩大产品使用范围。产品技术指标：带宽：12.7～67 mm，刃宽：0.92～1.65 mm；产品稳定性达到90 %以上。</t>
  </si>
  <si>
    <t>dd1</t>
  </si>
  <si>
    <t>丹东</t>
  </si>
  <si>
    <t>辽宁恒星泵业有限公司</t>
  </si>
  <si>
    <t>大功率多级水平中开管道输油泵结构优化</t>
  </si>
  <si>
    <t>委托开发、联合开发</t>
  </si>
  <si>
    <t xml:space="preserve">    我国成品油输油管道以及原油输油管道所使用的大功率多级水平中开泵全部被国际知名泵企所垄断，如美国苏尔寿、美国福斯、德国鲁尔等。由于进口产品价格昂贵、生产周期长、服务不及时严重阻碍了我国输油管道建设的周期以及运行安全，因此实现此产品的国产化至关重要。产品样机参数：流量：800m3/h，扬程：1000m,泵转速：2980r/min，泵效率：85%，轴承采用滚动轴承或滑动轴承，润滑方式为稀油自润滑。 </t>
  </si>
  <si>
    <t>丹东丰能工业股份有限公司</t>
  </si>
  <si>
    <t>大型环锻件精密成型技术</t>
  </si>
  <si>
    <t xml:space="preserve">    利用计算机成型模拟完成大型复杂环锻件在制坯，辗环、热处理等全过程的参数优化设计，实现精密、无缺陷轧制。
    同时对现拥有设备、工艺不完善的地方进行改造。实现材料利用率的大幅提升。
目标：法兰类锻件材料利用率60%-65%。产品合格率99.5%
齿圈类：材料利用率80%-85%。产品合格率99.5%.
</t>
  </si>
  <si>
    <t>水空交替淬火 在快速淬火系统中的应用</t>
  </si>
  <si>
    <t xml:space="preserve">    利用计算机成型模拟完成大型复杂环锻件在水中热处理淬火全过程的参数优化设计，实现硬度均匀、小变形、无缺陷淬火。
    目标：热处理均匀性小于等于15HB,3m环件热处理变形量小于等于5mm。产品合格率95%.</t>
  </si>
  <si>
    <t>丹东机床有限责任公司</t>
  </si>
  <si>
    <t>针对圆盘类零件的钻孔设备</t>
  </si>
  <si>
    <t xml:space="preserve">    针对圆盘零件的钻孔设备，分刚性、柔性两类，针对零件设备实现自动上料、自动调整加工工位，效率高，节约人力，一次性投资少，适合批量生产。</t>
  </si>
  <si>
    <t>丹东曙光泵阀有限公司</t>
  </si>
  <si>
    <t>长输管道内自动焊机</t>
  </si>
  <si>
    <t xml:space="preserve">    管道内自动焊机基于管道内对口器的结构，借助于机械和电器的自动化，将8组焊接单元集成于对口器中，实现管道内打底焊接的全自动化。其焊接工艺为“向下焊”即以圆周为单位分布左右各4把焊枪。以Φ1219管道为例，打底焊接只需1分37秒。焊缝光洁、无飞溅、无咬边，焊缝宽度约为6-7mm，焊缝高度2-3mm，熔深1-2mm。管道内焊机整机结构设计合理,操作简便,易于控制,可以高效、高质量的完成管道内环缝的焊接，可有效解决施工可靠性与效率之间的矛盾，为长输管道建设提供了一个新的根焊工艺。该设备解决了我国管道施工中坡口加工误差大、现场组对错边、对口间隙不一等难题。</t>
  </si>
  <si>
    <t>陶瓷衬垫内对口器</t>
  </si>
  <si>
    <t xml:space="preserve">    陶瓷具有材质轻、耐高温、耐磨损、不易变形、机械强度大，价格便宜等优点。使用陶瓷衬垫对坡口加工精度要求低，焊缝坚固，抗裂纹，韧性好，力学性能稳定，背面焊缝饱满、坚固美观。并且易于分离焊接衬垫和焊接后的材料，可大大提高劳动效率、提高焊接质量、降低焊接成本、改善劳动环境。</t>
  </si>
  <si>
    <t>液压管道内对口器</t>
  </si>
  <si>
    <t xml:space="preserve">    液压管道内对口器可在被焊管线内部移动，当双作用液压缸无杆腔进压力油时，两个缸体与斜块一起相对靠近，同时斜块推顶起爪沿径向向外移动，从而可固定和对口对接管道；当液压缸有杆腔进压力油时，两缸体与斜块一起相对远离，此时顶起爪在复位弹簧作用下，退回原位。定位涨紧机构和同心固定涨紧机构通过一组单向顺序阀，使其动作一先一后，待定位涨紧机构定位涨紧后，同心固定涨紧机构方才开始顶升撑圆同心固定；由于液压管道内对口器两组顶起爪涨出后，同心度严格保持一致，提高了对口精度，从而保证了焊口的组对质量。</t>
  </si>
  <si>
    <t>丹东奥龙射线仪器集团有限公司</t>
  </si>
  <si>
    <t>金属智能自动分选系统</t>
  </si>
  <si>
    <t xml:space="preserve">    将检测进出颗粒通过传送带移动到分捡工位即X射线数字分捡探测器。当被检测颗粒进出线阵成像区域时，这时显示器就显示出被检测工件X射线透照图像。计算机已通过校准自学习系模块完成识别信息的准备，计算机识别软件检测被检测颗粒的密度信息，将坐标信息高密度颗粒信息传输给下微机及分捡器1级分捡信息传输完毕。当被分捡金属颗粒移动到2级线阵成像区域时计算机低密度识别软件（计算机已通过自学习模块完成识别信息的准备）计算机识别软件检测储备检测颗粒的密度信息及坐标信息将2级分捡信息传给分捡器对被检物质进行分检处理，测试金属物离开线阵后并移出铅房外面，整个检测一个周期过程完毕。</t>
  </si>
  <si>
    <t>X射线线性阵列探测器</t>
  </si>
  <si>
    <t>技术转让、联合开发</t>
  </si>
  <si>
    <t xml:space="preserve">    线阵列X射线探测器主要由盒体、晶体模块、电子学系统、辅助电源等主要及部分组成，主要的功能在于将X射线转换为可见光，然后光电二极管阵列转化为电信号，最后通过电路转换为数字信号传输给计算机。线阵列探测器的性能的好坏直接影响到探测器的使用效果，需通过模拟方式确定晶体的最佳厚度，确保探测器在应用的范围内工作在线性响应区内。</t>
  </si>
  <si>
    <t>丹东市无损检测设备有限公司</t>
  </si>
  <si>
    <t>应用于无损检测探伤和安检、反恐方面的电子感应加速器及成套设备</t>
  </si>
  <si>
    <t xml:space="preserve">    小型化电子感应加速器的研究和生产在国内是真空区，而核工业、核物理、安检、反恐，无损探伤、绿色通道等诸多方面需求又大，现在只能从俄罗斯进口 ，影响了应用和发展，它集成了电磁、材料、电子、程序控制、真空、X射线等等多方面的高新技术，目前以10MeV以下的低能量的产品应用最为广泛。</t>
  </si>
  <si>
    <t>丹东建华实业有限公司</t>
  </si>
  <si>
    <t>三轴钻机</t>
  </si>
  <si>
    <t xml:space="preserve">    本技术的研究包括大型锻件制备技术、大型齿轮材质选取、热处理与淬火技术及齿轮箱设计的攻克，特种设备焊接技术、多功能桩架的性能优化，液压系统的调试，大型设备电力系统的链接。</t>
  </si>
  <si>
    <t>丹东蓝天环保锅炉制造有限公司</t>
  </si>
  <si>
    <t>锅炉烟气净化及余废热深度回收技术</t>
  </si>
  <si>
    <t>产业技术联盟</t>
  </si>
  <si>
    <r>
      <t xml:space="preserve">    </t>
    </r>
    <r>
      <rPr>
        <sz val="10"/>
        <rFont val="宋体"/>
        <family val="0"/>
      </rPr>
      <t xml:space="preserve">1.锅炉排污水自动交替存贮与用量分配系统技术。
</t>
    </r>
    <r>
      <rPr>
        <sz val="10"/>
        <rFont val="宋体"/>
        <family val="0"/>
      </rPr>
      <t xml:space="preserve">    </t>
    </r>
    <r>
      <rPr>
        <sz val="10"/>
        <rFont val="宋体"/>
        <family val="0"/>
      </rPr>
      <t xml:space="preserve">2.烟气净化所需排污水量与锅炉烟气的匹配技术。
</t>
    </r>
    <r>
      <rPr>
        <sz val="10"/>
        <rFont val="宋体"/>
        <family val="0"/>
      </rPr>
      <t xml:space="preserve">    </t>
    </r>
    <r>
      <rPr>
        <sz val="10"/>
        <rFont val="宋体"/>
        <family val="0"/>
      </rPr>
      <t xml:space="preserve">3.烟气余热深度回收装置的系统技术。
</t>
    </r>
    <r>
      <rPr>
        <sz val="10"/>
        <rFont val="宋体"/>
        <family val="0"/>
      </rPr>
      <t xml:space="preserve">    </t>
    </r>
    <r>
      <rPr>
        <sz val="10"/>
        <rFont val="宋体"/>
        <family val="0"/>
      </rPr>
      <t>4.烟气余热深度回收及烟气净化技术。</t>
    </r>
  </si>
  <si>
    <t>工业锅炉煤炭洁净燃烧及转化技术</t>
  </si>
  <si>
    <r>
      <t xml:space="preserve">    一．直接烧煤洁净技术
</t>
    </r>
    <r>
      <rPr>
        <sz val="10"/>
        <rFont val="宋体"/>
        <family val="0"/>
      </rPr>
      <t xml:space="preserve">    </t>
    </r>
    <r>
      <rPr>
        <sz val="10"/>
        <rFont val="宋体"/>
        <family val="0"/>
      </rPr>
      <t xml:space="preserve">1.燃烧前的净化加工技术；2.燃烧中的净化燃烧技术；3.燃烧后的净化处理技术；
    二．煤转化为洁净燃料技术
</t>
    </r>
    <r>
      <rPr>
        <sz val="10"/>
        <rFont val="宋体"/>
        <family val="0"/>
      </rPr>
      <t xml:space="preserve">    </t>
    </r>
    <r>
      <rPr>
        <sz val="10"/>
        <rFont val="宋体"/>
        <family val="0"/>
      </rPr>
      <t>1.煤的气化技术；</t>
    </r>
  </si>
  <si>
    <t>燃气锅炉冷凝及余热回收深度研发</t>
  </si>
  <si>
    <t xml:space="preserve">    1.直接接触式冷凝技术；
    2.间接接触式冷凝技术；
    3.热管换热器技术。</t>
  </si>
  <si>
    <t>泵机组运行参数监视控制系统</t>
  </si>
  <si>
    <t xml:space="preserve">    为了赶超世界先进制造水平，国家提出了中国制造2025规划。对于我公司生产的工业用泵来说，一个是实现产品的智能制造，另外就是在产品上增设一些温度、振动、以及密封泄漏的监测仪表，生产自能产品。因此我们拟开发泵机组的运行参数监视控制系统，以实现泵运行参数的实时监控，超标报警、连锁停机以及远程控制功能。</t>
  </si>
  <si>
    <t>辽宁九鼎线缆有限公司</t>
  </si>
  <si>
    <t>浅海贝类捕捞专用电缆</t>
  </si>
  <si>
    <t xml:space="preserve">    1、采用耐盐碱、耐腐蚀功能较强的TPE材料，电缆内部包带材料选取“阻水包带”，增加护套材料防水性。
    2、内、外护套之间增加了一层铜带，起到防止铠丝绳破损、断裂而戳穿电缆之作用，外护套内格外之间增加金属线绳，加强电缆的抗拉力作用。抗拉力、防断裂强度是普通电缆的3倍。
    3、阻水填充绳遇水膨胀，防止护套破坏后水进入电缆内部</t>
  </si>
  <si>
    <t>东港威远油泵油嘴有限公司</t>
  </si>
  <si>
    <t>多台阶、深微孔的精密加工</t>
  </si>
  <si>
    <t xml:space="preserve">    1、 ø4×150多台阶、细长孔加工及顶端ø5密封座面加工（圆度≤0.0005mm，粗糙度0.2μm，量规直径ø±0.005mm）；
    2、 ø0.3～0.45微孔加工（孔径进度±0.01mm，粗糙度0.4μm，在ø35同一平面内的多孔，孔径同一一致，进出油流量系数在≤80%）。</t>
  </si>
  <si>
    <t>东港市远东节水灌溉设备有限公司</t>
  </si>
  <si>
    <t>新型农用滴灌系统</t>
  </si>
  <si>
    <t>农机类高校及研究院所</t>
  </si>
  <si>
    <t xml:space="preserve">    基于目前市场废旧材料较多，一方面造成环境污染，另一方面又造成了社会废旧资源的浪费，从节约能源，变废为宝等方面考虑，我公司引进了先进的技术，将废旧材料转化为企业产品既新型农用滴灌系统，用于设施农业滴灌，既节约了能源，又避免造成水资源的浪费，而且又保护了环境，取得了社会效益和经济效益双丰收。</t>
  </si>
  <si>
    <t>辽宁天泽产业集团机械制造有限公司</t>
  </si>
  <si>
    <t>特殊用途类机械密封装置</t>
  </si>
  <si>
    <t xml:space="preserve">    特殊用途类机械密封装置。</t>
  </si>
  <si>
    <t>丹东东方测控技术股份有限公司</t>
  </si>
  <si>
    <t>X荧光及中子活化双效应在流矿浆元素分析仪</t>
  </si>
  <si>
    <t xml:space="preserve">    该成果具有国际先进技术水平，结合X荧光与中子活化技术的优势，可对矿浆中任一元素进行检测分析。主要攻关内容有：高性能、高稳定性、长寿命射线源的研制，中子活化与X荧光检测信号归一化处理，核脉冲信号的数字信号处理系统研发，全能量、去卷积解谱技术，非线性最小二乘法回归算法等。
该成果将扩展现有在流矿浆元素分析仪的测量范围，提高检测精度，降低检出下限，提高矿山生产效率，节能降耗，提高资源回收率和利用率。</t>
  </si>
  <si>
    <t>利用探测器阵列测量管道中流动流体参数的方法</t>
  </si>
  <si>
    <t xml:space="preserve">    本技术是利用探测器阵列技术（或称被动声纳侦测技术），实时、非接触式测量管道内流体的各种物理参数（体积流量、组成、稠度、密度和质量流量等）。
    主要研究内容有：研究并设计探测器和探测器阵列，沿流动流体的管道按计算得出的预先确定位置进行每个探测器排列并以预先确定的采样率采样每个探测器位置处的流体压力；管道内不稳定压力场对探测器阵列设计的主要影响问题研究；如何从由漩涡扰动发出声压传播的弥散关系k-w中识别对流脊、测定对流脊的方向以及根据预先确定的流速和k-ω图中对流脊斜率的相关关系测定流速等。</t>
  </si>
  <si>
    <t>高场强、高均匀性、高稳定性的工业永久磁体制造技术</t>
  </si>
  <si>
    <t xml:space="preserve">    该技术主要攻关内容有：永磁体结构设计技术、磁场强度及均匀性的有限元分析技术、材料的精密加工技术、极头表面曲面残余应力处理技术、强磁体精密装配技术、保证基础均匀度的无源匀场技术、通电线圈有源匀场技术、永磁体温控系统传感器、加热器设计技术、磁场不均匀性检测算法、永磁体有源匀场调试逐次逼近算法等。研发完成后，可以形成永磁体系统，它是工业核磁共振仪器中的关键部件，可以在核磁共振分析仪等重大先进装备中进行系统集成。</t>
  </si>
  <si>
    <t>丹东市金川机床有限公司</t>
  </si>
  <si>
    <t>弧面凸轮的测绘与加工工艺及技术</t>
  </si>
  <si>
    <t xml:space="preserve">    弧面凸轮分度机构的弧面凸轮分度箱广泛应于组合机械、机床加工中心。它是把连续运转转化为步进动作的各种自动化机械上的必备的理想功能部件。
    本技术的研究包括弧面凸轮分度机构的理论研究、机构设计、制造与检测等方面，实现我公司自动换刀机构加工自主化。</t>
  </si>
  <si>
    <t>辽宁思凯科技股份有限公司</t>
  </si>
  <si>
    <t>智能计量仪表的低功耗广域网技术：LORA\5G NB-IOT物联网通讯技术</t>
  </si>
  <si>
    <t xml:space="preserve">    智能计量仪表的低功耗广域网技术：主要包括LORA技术与5G的 NB-IOT物联网通讯技术，技术特征：长距离传输（以北京为例，全城覆盖，需要LPWA基站数量约2000-4000个）；低功耗：电池可使用10年以上；低速率：最低速率0.2kbp低成本等。</t>
  </si>
  <si>
    <t>超声波燃气表</t>
  </si>
  <si>
    <t xml:space="preserve">    本技术的研究为超声换能器制造技术，其中，流速范围 10m/s；量程比：G4表1:375、G10表1:400、G25表1:1000DN40，DN50、DN80表1:1000；计时芯片AGC范围按照中国，美国及EN14236中气质，0-5bar，距离6-10cm时，全温度，均可用。</t>
  </si>
  <si>
    <t>丹东通博电器（集团）有限公司</t>
  </si>
  <si>
    <t>雷达液位计（26G）</t>
  </si>
  <si>
    <t xml:space="preserve">    雷达液位计利用电磁波测距技术实现液体、固体的位置测量 ，我单位的技术需求是，26GHz微波收发系统设计 ，包括电路设计、电路调试、控制软件开发。
发射频率：26GHz;峰值功耗小于525Mw ;量程70m;精度：3mm</t>
  </si>
  <si>
    <t>东港市兴宇机械制造有限公司</t>
  </si>
  <si>
    <t>自助式消防给水消火栓</t>
  </si>
  <si>
    <t xml:space="preserve">    在传统工艺基础之上，栓体材料采用高猛硅（珞）铸铁，采取特殊配比工艺，提高了栓体的耐压性，防裂性。栓仓内部材料采用三元乙丙橡胶密封，增强了产品的密封性。栓体表面采用特殊防腐喷涂材料，增强了产品的耐候性、防腐性。</t>
  </si>
  <si>
    <t>凤城市合鑫机械制造有限公司</t>
  </si>
  <si>
    <t>铝合金叶轮制造工艺改良</t>
  </si>
  <si>
    <t xml:space="preserve">    本技术的研究包括石膏型铸造技术、铝合金熔炼与铸造技术、热处理与淬火等技术的攻克，并将三项技术有机集成，实现产品制造工艺改良</t>
  </si>
  <si>
    <t>辽宁通达轴业有限公司</t>
  </si>
  <si>
    <t>半轴毛坯加热和锻造自动化生产线</t>
  </si>
  <si>
    <t xml:space="preserve">    本技术的研究包括半轴毛坯锻造前加热自动化以及毛坯锻造过程自动化的改造。
    目前加热是靠工人的经验目视，存在加热不稳定的现象，影响锻造的质量。
    锻造自动化主要目的是降低工人的劳动强度。</t>
  </si>
  <si>
    <t>凤城市瑞普增压器制造有限公司</t>
  </si>
  <si>
    <t>多品种小批量生产智能管理系统</t>
  </si>
  <si>
    <t>电子类高校及研究院所</t>
  </si>
  <si>
    <t xml:space="preserve">    希望有一种智能的生产、库存、销售管理系统（应该是ERP），能够根据以往生产、销售经历，定期给出生产建议，或在签发生产通知单时，系统能根据以往的毛坯入库和成品入库时间自动提示合理的生产量、可能的生产周期，当库存产品存储到一定时间时，能自动提示产品防护问题</t>
  </si>
  <si>
    <t>凤城太平洋神龙增压器有限公司</t>
  </si>
  <si>
    <t>带有电子执行器的涡轮增压器</t>
  </si>
  <si>
    <t xml:space="preserve">    电子执行器是一种机电设备，比气动执行器响应更快，耗时更短，只需500毫秒左右，并且由于机载位置传感，总体涡轮增压器控制更精确。这种更快速和更精确控制有助于提升发动机性能、燃油效率和排放量控制。</t>
  </si>
  <si>
    <t>凤城市新动力增压器有限公司</t>
  </si>
  <si>
    <t>涡轮增压器各系统环节的匹配及优化技术&amp;增压器与发动机联合工作匹配设计及其数据库建设</t>
  </si>
  <si>
    <t xml:space="preserve">
    本技术的研究包括涡轮增压器各系统环节的设计及匹配技术、增压系统的性能优化技术及涡轮增压器与发动机的联合工作匹配技术，将这些技术有效集成应用，最终实现涡轮增压器与发动机之间的良好匹配，达到预定的增压发动机各项性能指标。
</t>
  </si>
  <si>
    <t>锦州</t>
  </si>
  <si>
    <t>辽宁锦兴电力金具科技股份有限公司</t>
  </si>
  <si>
    <t>±1100kV阀塔连接金具</t>
  </si>
  <si>
    <t>2021-2022</t>
  </si>
  <si>
    <t xml:space="preserve">    项目内容：±1100kV阀塔连接金具开发，其中包括换流变穿墙套管YY侧管母连接金具、YD侧管母连接金具、极限侧管母连接金具、中性线侧管母连接金具；换流阀阀塔间连接金具；光CT管母连接金具；管母悬吊金具；管母支撑金具；均压罩等。</t>
  </si>
  <si>
    <t>±1100kV阀厅金具</t>
  </si>
  <si>
    <t xml:space="preserve">    项目内容：±1100kV换流站阀厅金具的开发，其中包括换流变穿墙套管YY侧管母连接金具、YD侧管母连接金具、极限侧管母连接金具、中性线侧管母连接金具；换流阀阀塔间连接金具；光CT管母连接金具；管母悬吊金具；管母支撑金具；均压罩等。</t>
  </si>
  <si>
    <t>东方国际集装箱（锦州）有限公司</t>
  </si>
  <si>
    <t>集装箱部件智能化生产及绿色制造</t>
  </si>
  <si>
    <t>辽宁工业大学等装备类高校及研究院所</t>
  </si>
  <si>
    <t xml:space="preserve">    本技术的研究包括互联网数字化技术、部件智能化加工制造技术、自动化焊接技术、绿色制造等技术的攻克，并将上述技术有机集成，实现集装箱部件智能化生产及绿色制造技术。</t>
  </si>
  <si>
    <t>集装箱智能制造车间建设</t>
  </si>
  <si>
    <t>2023-2025</t>
  </si>
  <si>
    <t xml:space="preserve">    本技术的研究包括信息化技术、部件智能化加工制造技术、智能化焊接技术、绿色涂装等技术的攻克，并将上述技术有机集成，实现集装箱智能制造技术。</t>
  </si>
  <si>
    <t>锦州汉拿电机有限公司</t>
  </si>
  <si>
    <t>ABR</t>
  </si>
  <si>
    <r>
      <rPr>
        <sz val="10"/>
        <rFont val="Calibri"/>
        <family val="2"/>
      </rPr>
      <t xml:space="preserve">        </t>
    </r>
    <r>
      <rPr>
        <sz val="10"/>
        <rFont val="宋体"/>
        <family val="0"/>
      </rPr>
      <t>ABR (Active Bridge Rectifier)技术，即发电机上起整流作用的</t>
    </r>
    <r>
      <rPr>
        <sz val="10"/>
        <rFont val="Calibri"/>
        <family val="2"/>
      </rPr>
      <t xml:space="preserve">Diode (Passive Device) </t>
    </r>
    <r>
      <rPr>
        <sz val="10"/>
        <rFont val="宋体"/>
        <family val="0"/>
      </rPr>
      <t>替换成</t>
    </r>
    <r>
      <rPr>
        <sz val="10"/>
        <rFont val="Calibri"/>
        <family val="2"/>
      </rPr>
      <t xml:space="preserve"> MOSFET (Active Device)</t>
    </r>
    <r>
      <rPr>
        <sz val="10"/>
        <rFont val="宋体"/>
        <family val="0"/>
      </rPr>
      <t>，以减少</t>
    </r>
    <r>
      <rPr>
        <sz val="10"/>
        <rFont val="Calibri"/>
        <family val="2"/>
      </rPr>
      <t>Diode</t>
    </r>
    <r>
      <rPr>
        <sz val="10"/>
        <rFont val="宋体"/>
        <family val="0"/>
      </rPr>
      <t>的</t>
    </r>
    <r>
      <rPr>
        <sz val="10"/>
        <rFont val="Calibri"/>
        <family val="2"/>
      </rPr>
      <t xml:space="preserve">Voltage Drop </t>
    </r>
    <r>
      <rPr>
        <sz val="10"/>
        <rFont val="宋体"/>
        <family val="0"/>
      </rPr>
      <t>产生的电流损失</t>
    </r>
    <r>
      <rPr>
        <sz val="10"/>
        <rFont val="Calibri"/>
        <family val="2"/>
      </rPr>
      <t xml:space="preserve"> (MOSFET</t>
    </r>
    <r>
      <rPr>
        <sz val="10"/>
        <rFont val="宋体"/>
        <family val="0"/>
      </rPr>
      <t>的低阻抗特性</t>
    </r>
    <r>
      <rPr>
        <sz val="10"/>
        <rFont val="Calibri"/>
        <family val="2"/>
      </rPr>
      <t>)</t>
    </r>
    <r>
      <rPr>
        <sz val="10"/>
        <rFont val="宋体"/>
        <family val="0"/>
      </rPr>
      <t>，该技术预计可提高发电机</t>
    </r>
    <r>
      <rPr>
        <sz val="10"/>
        <rFont val="Calibri"/>
        <family val="2"/>
      </rPr>
      <t>VDA</t>
    </r>
    <r>
      <rPr>
        <sz val="10"/>
        <rFont val="宋体"/>
        <family val="0"/>
      </rPr>
      <t>效率</t>
    </r>
    <r>
      <rPr>
        <sz val="10"/>
        <rFont val="Calibri"/>
        <family val="2"/>
      </rPr>
      <t>5%</t>
    </r>
    <r>
      <rPr>
        <sz val="10"/>
        <rFont val="宋体"/>
        <family val="0"/>
      </rPr>
      <t>左右。目前我公司研发的</t>
    </r>
    <r>
      <rPr>
        <sz val="10"/>
        <rFont val="Calibri"/>
        <family val="2"/>
      </rPr>
      <t>ABR</t>
    </r>
    <r>
      <rPr>
        <sz val="10"/>
        <rFont val="宋体"/>
        <family val="0"/>
      </rPr>
      <t>已通过常温发电机性能试验，实现常温下正常工作。该项目申请的</t>
    </r>
    <r>
      <rPr>
        <sz val="10"/>
        <rFont val="Calibri"/>
        <family val="2"/>
      </rPr>
      <t>2</t>
    </r>
    <r>
      <rPr>
        <sz val="10"/>
        <rFont val="宋体"/>
        <family val="0"/>
      </rPr>
      <t>个实用新型专利已被授权。</t>
    </r>
  </si>
  <si>
    <t>BSG</t>
  </si>
  <si>
    <t xml:space="preserve">    BSG一项轻度混合动力技术，节油效果约为5%，用来控制发动机的启动和停止,从而取消了发动机的怠速,降低了油耗和排放。目前我公司自主研发了BSG控制器,保证了与BSG电机的最优匹配；BSG控制器采用了大功率MOSFET的并联应该技术，实现了起动工作时的大电流输出。BSG电机与控制器的成功研发，为电机与控制器集成一体化产品的研发设计提供了技术层的保障，为BSG系统降低成本，推广市场创造了有利的条件。该项目强磁场转子采用爪极间插入永磁磁钢结构，已申请国家发明专利。</t>
  </si>
  <si>
    <t>锦州航星集团有限公司</t>
  </si>
  <si>
    <t>深海可承压高能量密度锂电池</t>
  </si>
  <si>
    <t xml:space="preserve">    本技术的研究主要是为了实现在深海大压力环境下，锂电池或电池组不需使用耐压容器，即可正常带载工作。本技术研究的可承压锂电池具有高能量密度的特点，组成电池组总能量不小于1.5kWh；可提供不小于10A-30A的电流输出，工作温度可达到-10℃～50℃，可承压能力不小于60Mpa，使用寿命不小于500次充放电循环。</t>
  </si>
  <si>
    <t>深海可承压电池管理系统</t>
  </si>
  <si>
    <t xml:space="preserve">    本技术研究的是一款深海可承压的电池管理系统，它在深水环境下不需使用耐压容器，即可正常工作。该电池管理系统具备不小于60Mpa的耐压能力以及采集功能（电压、电流、温度）、外部通信功能、剩余电量（SOC）估算功能、均衡管理功能和故障诊断保护功能。
主要技术指标：高精度多路电压采集；高精度温度采集；高精度电流采集；can2.0通信接及RS485通信；高精度剩余电量估算（SOC估算）；主动均衡方式和被动均衡方式；充放电过流、过压、过温、欠压等保护功能。</t>
  </si>
  <si>
    <t>锦州华一汽车部件有限公司</t>
  </si>
  <si>
    <t>定子自动装配</t>
  </si>
  <si>
    <t xml:space="preserve">    实现定子内磁钢及固定卡板的自动装配，工装要求互换简单，识别不良磁钢及卡板的功能。每小时装配数量不小于300件。</t>
  </si>
  <si>
    <t>锦州锦华科技有限责任公司</t>
  </si>
  <si>
    <t>铁路乘务员触摸查询系统</t>
  </si>
  <si>
    <t xml:space="preserve">    机车司机、乘务员、出勤，时时位置，时间远程联络，沟通软件</t>
  </si>
  <si>
    <t>锦州凯美能源有限公司</t>
  </si>
  <si>
    <t>3V 85℃超级电容器</t>
  </si>
  <si>
    <t xml:space="preserve">    本技术的研究包括3V 85℃叠片型超级电容器的制备技术、3V 85℃卷绕型超级电容器的制备技术、耐高温耐高压产品的连续生产及检测工艺等技术</t>
  </si>
  <si>
    <t>锦州矿山机器（集团）有限公司</t>
  </si>
  <si>
    <t>深竖井大吨位高速提升装备与控制关键技术</t>
  </si>
  <si>
    <t xml:space="preserve">    本技术的研究包括锂电池生产所需磷酸铁的制备技术，主要技术指标要实现铁含量在37±0.5%之间，磷含量在20.5±0.3%之间。</t>
  </si>
  <si>
    <t>甘油制1,3-丙二醇技术开发</t>
  </si>
  <si>
    <t xml:space="preserve">    随着生物柴油的快速发展，生产生物柴油过程中副产大量过剩的甘油，转化甘油制备高价值化学品成为目前工业应用中一大热点，甘油是化工产品中重要的原料，甘油可被氢解成1，3-丙二醇，含量达到99.5%以上。</t>
  </si>
  <si>
    <t>辽宁庆阳特种化工有限公司</t>
  </si>
  <si>
    <t>化学合成相关技术</t>
  </si>
  <si>
    <t xml:space="preserve">    本技术的涉及含能材料制备过程中的太安连续驱酸、过滤、洗涤技术，太安连续溶解 、结晶技术，醛胺连续缩合技术，连续高效氢解技术，催化剂回收利用技术等。</t>
  </si>
  <si>
    <t>自动快速分析检测技术或在线检测技术</t>
  </si>
  <si>
    <t>石化、装备类高校及研究院所</t>
  </si>
  <si>
    <t xml:space="preserve">    本技术涉及硝化过程中硝酸、硫酸浓度的在线监测技术，化工反应过程中密度、各物料含量、凝固点、pH值等指标的自动快速检测技术，硝化甘油安定都自动快速分析检测技术，合成过程中晶体粒度的在线检测技术等。</t>
  </si>
  <si>
    <t>辽宁润迪汽车环保科技股份有限公司</t>
  </si>
  <si>
    <t>改进抗磨性的自动传动液</t>
  </si>
  <si>
    <t xml:space="preserve">    本技术的研究包括自动传动液抗磨性能与抗氧化性能的攻克，并将这两项性能有机结合，实现了自动传动液具有优异的抗磨性能与优异的抗氧化性能。</t>
  </si>
  <si>
    <t>高级机动车制动液</t>
  </si>
  <si>
    <t xml:space="preserve">    本技术的研究包括制动液抗腐蚀性能与高温抗气阻性能的攻克，并将这两项性能有机结合，实现了制动液具有优异的抗腐蚀性能与优异的抗气阻性能。</t>
  </si>
  <si>
    <t>辽宁瑞兴化工集团有限公司</t>
  </si>
  <si>
    <t>二硫化碳下游产品开发</t>
  </si>
  <si>
    <t>技术转让</t>
  </si>
  <si>
    <t xml:space="preserve">    瑞兴公司已二硫化碳为主导产品，年产38万吨，规模世界第一。</t>
  </si>
  <si>
    <t>五硫化二磷下游产品开发</t>
  </si>
  <si>
    <t xml:space="preserve">    瑞兴公司年产高纯度五硫化二磷2万吨，规模世界最大，技术最先进。</t>
  </si>
  <si>
    <t>铁岭</t>
  </si>
  <si>
    <t>开原亨泰化工有限公司</t>
  </si>
  <si>
    <t>左旋肉碱盐酸盐的质量控制</t>
  </si>
  <si>
    <t>医药、石化类高校及研究院所</t>
  </si>
  <si>
    <t xml:space="preserve">    制备高质量的左旋肉碱盐酸盐，并建立控制方法。主要技术指标如下：
    外观：白色结晶形粉末，结晶粒细小。
    杂质A: ≤0.05%
    总质 : ≤0.15%</t>
  </si>
  <si>
    <t>液环真空系统回收甲醇乙醇溶媒</t>
  </si>
  <si>
    <t xml:space="preserve">    采用甲醇、乙醇作为工作液，闭式液环真空泵用于化工成产过程的减压蒸馏过程，减少溶媒消耗。真空系统排出溶媒回收率达到80%。</t>
  </si>
  <si>
    <t>铁岭选矿药剂有限公司</t>
  </si>
  <si>
    <t>黄药存放防止结块</t>
  </si>
  <si>
    <t xml:space="preserve">    本技术的研究项目为黄药长时间存放不结块技术。</t>
  </si>
  <si>
    <t>铌细泥浮选捕收剂的研制</t>
  </si>
  <si>
    <t xml:space="preserve">    本技术主要包括根据铌矿细泥性质进行捕收剂研发，研制新型铌矿细泥浮选药剂，该药剂为新研发产品, 根据矿石性质进行药剂结构设计，采用-C-N-O-及-C-N-分子结构为本项目研发捕收剂的分子结构，进而确定主要组分将铌精矿品位提高0.5%，回收率提高2%。而解决浮选过程中的药剂品种多、用量大、环境污染严重的问题。</t>
  </si>
  <si>
    <t>朝阳</t>
  </si>
  <si>
    <t>建平慧营化工有限公司</t>
  </si>
  <si>
    <t>复合型高效膨润土絮凝剂的研制及其应用</t>
  </si>
  <si>
    <t xml:space="preserve">    本技术的研究包括复合型膨润土絮凝剂的研究，高效膨润土絮凝剂的定型及其原料选择和相关制备试验条件的确定，相关产品的生产试验以及生产工艺技术，产品在工业污水处理中的实际应用等。要求复合改性后的膨润土絮凝剂对废水的浊度去除率在90%以上，且具有较宽的适用范围和快速吸附或絮凝沉降速度，不造成二次污染，具有国内领先地位和国际竞争力。 </t>
  </si>
  <si>
    <t>新型沸石类分子筛的试验研究及生产工艺技术</t>
  </si>
  <si>
    <t>联合开发、技术转让</t>
  </si>
  <si>
    <t xml:space="preserve">    所需技术包括5A富氧分子筛，13X-AS，13XAPG，Cu-13X类分子筛，XH系列制冷剂用分子筛，中空玻璃专用型分子筛，介孔分子筛，中孔分子筛，以及其他具有国际领先地位的相关分子筛新产品，新技术。</t>
  </si>
  <si>
    <t>新型高效冶金球团粘结剂的研究</t>
  </si>
  <si>
    <t xml:space="preserve">    具有国际领先地位的新型高效冶金球团粘结剂，要求配加比例小于0.5%，配加后生球的落下和抗压强度、爆裂温度和生球合格率均能满足球团生产要求，且焙烧后球团具有优异的冶金性能，还原膨胀指数小于15%。特别需求的是适合于成球形指数较低的铁精粉原料的超低配比的球团粘结剂。</t>
  </si>
  <si>
    <t>朝阳明宇化工有限公司</t>
  </si>
  <si>
    <t>不溶性硫磺性能提高工艺开</t>
  </si>
  <si>
    <t xml:space="preserve">    1、开发二流体雾化分散工艺，将熔融液态硫（200-400℃）直接喷浆造粒，提高淬冷效率和不溶硫的得率，并实现产品粒度分布在100-600目，改进产品分散性能。
    2、依据颗粒与溶剂体系的表面张力和溶解性能，开发易于橡胶中分散的椭球型貌颗粒控制工艺，从本质上提高分散性能、降低颗粒静电积聚，同时大大提高萃取效率，IS含量&gt;96%。
    3、通过液硫分子稳定技术开发及二次稳定技术完善，实现不溶性硫磺产品热稳定性达到120℃×15min不溶性硫磺占总硫含量45%以上，达到国际先进水平。</t>
  </si>
  <si>
    <t>朝阳市征和化工有限公司</t>
  </si>
  <si>
    <t>协同催化型复合盐粘合增进剂</t>
  </si>
  <si>
    <t xml:space="preserve">    本技术的研究包括分子模型的建立，协同催化反应金属元素的筛选，合成工艺的摸索研发，金属—橡胶制品主要是轮胎中的添加工艺研发等。
    本项目能够实现橡胶制品的低钴化，可以大大提高金属与橡胶的粘合能力，最重要的是大大提高橡胶制品的老化后粘合力。</t>
  </si>
  <si>
    <t>朝阳光达化工有限公司</t>
  </si>
  <si>
    <t>低温电解液</t>
  </si>
  <si>
    <t xml:space="preserve">    1、高倍率电解液达到5v或以上，添加剂价格偏高，寻求新的价格较低的添加剂以达到高倍率，另外保证电池的安全性能。
    2、低温型电解液市场需求-40℃或以下，现在很难达到，需要新的电解液配方或新的添加剂。</t>
  </si>
  <si>
    <t>LM系列冰河冷媒</t>
  </si>
  <si>
    <t xml:space="preserve">    1、提高单元醇和烃类物质的闪点和降低多元醇粘度的方法及添加剂。
    2、氯化钙水溶液做为载冷剂来说还是比较优秀的，然而其严重锈蚀金属而陆续将被淘汰，如何能彻底解决氯化钙水溶液锈蚀金属问题，我们也曾经研究过一些专利技术，然而并未彻底解决，急需切实有效地解决氯化钙水溶液锈蚀金属的方法。</t>
  </si>
  <si>
    <t>辽宁红山化工股份有限公司</t>
  </si>
  <si>
    <t>三苯基甲烷三异氰酸酯胶黏剂中氯化苯溶剂祛除</t>
  </si>
  <si>
    <t xml:space="preserve">    本项技术研发，主要围绕三苯基甲烷三异氰酸酯胶黏剂产品，祛除溶剂氯化苯。在做乙酸乙酯溶剂的成品中，使氯化苯含量达到≤2.5%。</t>
  </si>
  <si>
    <t>乳化剂（SP80）脱色</t>
  </si>
  <si>
    <t xml:space="preserve">    本项技术研发，主要围绕乳化剂（SP80）产品颜色脱色，在不影响生产和产品质量的同时，使其达到行业一级品的色泽指标要求。</t>
  </si>
  <si>
    <t>朝阳浪马轮胎有限责任公司</t>
  </si>
  <si>
    <t>325/95R24载重汽车子午线轮胎产品</t>
  </si>
  <si>
    <t xml:space="preserve">    325/95R24全钢载重子午线轮胎轮胎，全部用于出口中东，主要用于中型载重汽车上，与其要取代产品对比具有节能、低生热、低行驶噪音、低滚动阻力、高行驶寿命、高速耐久性能的特点；目前,这些新产品陆续完成了试产, 各项技术指标均达到有关国家标准, 现准备投放市场。几年的实践说明，开发新产品是企业走向市场、开拓市场的重要途径。</t>
  </si>
  <si>
    <t>pj1</t>
  </si>
  <si>
    <t xml:space="preserve">    通过装置优化调节，在炼化装置上生产90#和110#重交通道路石油沥青两种牌号的新产品。</t>
  </si>
  <si>
    <t xml:space="preserve">    开发生产符合军用标准的-35#和-50#两种牌号军用柴油，年产能达到6.5万吨。</t>
  </si>
  <si>
    <t xml:space="preserve">    开发环境友好型新型的含有机质的掺混肥料，产能达到为2万吨/年。</t>
  </si>
  <si>
    <t xml:space="preserve">    开发海藻酸尿素、锌腐酸尿素和多肽尿素等增值尿素新产品，对产品进行改性和功能升级。</t>
  </si>
  <si>
    <t xml:space="preserve">    本技术研究包括医用溴化丁基橡胶配方及工艺研究、溴化丁基橡胶安全性评价研究、溴化丁基橡胶胶药理学评价研究、溴化丁基橡胶毒理学评价研究。
    主要技术指标：1. 门尼粘度, (ML 1+8  at 125C), 限制范围 ：32±5；2. 溴含量（mol%），限制范围: 1.8±0.15；3. 灰份（wt%)，≤：0.5；4. 防老剂（非污染型），wt%，限制范围:0.05-0.2；5. 挥发份，wt%，≤：0.5；6. 稳定剂（wt%），限制范围:1.3±0.3。</t>
  </si>
  <si>
    <t>盘锦</t>
  </si>
  <si>
    <t>辽宁大禹防水科技发展有限公司</t>
  </si>
  <si>
    <t>TPZ金属层面维修用丁基胶带</t>
  </si>
  <si>
    <t>沈阳化工大学等化工类院高及研究院所</t>
  </si>
  <si>
    <t>委托开发、联合开发</t>
  </si>
  <si>
    <t xml:space="preserve">    改性丁基自粘胶需达到一下指标：
高温性能，110℃无流淌、滴落；
低温-40℃无裂纹;卷材与卷材剥离强度＞1.0mpa;
卷材与铝板剥离强度＞1.5mpa；
持粘性＞30min。</t>
  </si>
  <si>
    <t>盘锦斯比瑞涂装有限公司</t>
  </si>
  <si>
    <t>彩色透水混凝土产品生产中所需要的主要原材料“胶结剂”</t>
  </si>
  <si>
    <t xml:space="preserve">    本项目产品“彩色透水混凝土地坪材料”，分为“粉料”和“液料”两组份。“粉料”采用骨料、高号水泥、透水胶结剂、和颜料等材料按其配方混合、分散生产而成。“液料”采用聚氨酯、树脂、固化剂和颜料等材料按其配方混合、分散、研磨生产而成。
    粉料生产采用的重要原材料之一“透水胶结剂”现在外购，我公司准备自己独立生产，苦于没有其生产配方，故此请贵院校解决其技术需求“透水胶结剂”生产配方。</t>
  </si>
  <si>
    <t>SR-N150混凝土纳米锂基密封固化剂</t>
  </si>
  <si>
    <t xml:space="preserve">    本项目产品“SR-N150混凝土纳米锂基密封固化剂”，是一种无味、无毒、无腐蚀性、不燃的无色透明液体，由于锂化学分子量较小，化学反应不稳定，能够迅速渗透到混凝土中，与混凝土中大量的半水化水泥和游离石灰钙以及其它可溶性粒子反应，形成高密度、高硬度的矿物结晶体，充填混凝土毛细孔，有效抑制外界污染物的腐蚀，使混凝土结构更稳定，从而增强混凝土本身的强度、耐磨性、密封抗渗性，延长原始设计使用寿命25年以上。</t>
  </si>
  <si>
    <t>盘锦奥维高级润滑油有限公司</t>
  </si>
  <si>
    <t>轨道交通车体制备用新一代超大截面铝合金型材成套加工技术</t>
  </si>
  <si>
    <t>冶金类高校及研究院所</t>
  </si>
  <si>
    <t xml:space="preserve">    本技术的研究包括大型铝合金铸锭的制备技术、大规格铝合金型材连续等温挤压技术、热处理与淬火等技术的攻克，并将三项技术有机集成，实现轨道交通车体制备用新一代超大截面6xxx系和7xxx系铝合金型材成套加工技术。</t>
  </si>
  <si>
    <t>盘锦大兴沥青有限公司</t>
  </si>
  <si>
    <t>SBS和胶粉复合改性沥青生产技术</t>
  </si>
  <si>
    <t xml:space="preserve">    本技术的研究包括胶粉、SBS改性剂的型号、种类选取及与各品牌道路石油沥青的配伍试验技术，主要解决改性沥青离析的技术难点，实现SBS、胶粉复合改性沥青的生产及应用。</t>
  </si>
  <si>
    <t>盘锦道博尔环保科技股份有限公司</t>
  </si>
  <si>
    <t>油田尾气VOC达标排放技术</t>
  </si>
  <si>
    <t xml:space="preserve">    所需技术能够使油田尾气VOC排放达标，排放气中非甲烷烃类含量低于120mg/m3，苯含量低于4mg/m3。</t>
  </si>
  <si>
    <t>石化</t>
  </si>
  <si>
    <t>盘锦道博尔环保科技股份有限公司</t>
  </si>
  <si>
    <t>曙光污水达标外排AS-PACT处理工艺</t>
  </si>
  <si>
    <t>石化、环保类高校及研究院所</t>
  </si>
  <si>
    <t>联合开发</t>
  </si>
  <si>
    <t>2016-2017</t>
  </si>
  <si>
    <t xml:space="preserve">    本技术能够实现外排污水COD控制在50mg/L以下，同时该段单位水量处理成本（炭、药剂、电）控制在5-6元/m3以内。</t>
  </si>
  <si>
    <t>盘锦</t>
  </si>
  <si>
    <t>盘锦盛世康环保科技有限公司</t>
  </si>
  <si>
    <t>空气净化新型纳米环境催化材料功能与应用性研究</t>
  </si>
  <si>
    <t>大连理工大学、辽宁石油化工大学、沈阳化工大学等石化、环保类高校及研究院所</t>
  </si>
  <si>
    <t>2017-2018</t>
  </si>
  <si>
    <t xml:space="preserve">    1、醛触媒颗粒强度与活性稳定性提升的研究
    2、醛触媒颗粒内扩散阻力的原因分析及有效解决内扩散影响的研究
    3、 提升除甲醛异味纳米材料在特种功能纤维上的留着率且不易脱落技术的研究；
技术指标：
    按盛世康公司现有配方比例进行，同等条件下测试，CADR值达到130 m3/h（含130 m3/h）； </t>
  </si>
  <si>
    <t>盘锦禹王防水建材集团有限公司</t>
  </si>
  <si>
    <t>预铺自粘卷材防水涂层和单双组分聚氨酯防水涂料表面抗老化涂层</t>
  </si>
  <si>
    <t>石化类高校及研究院所</t>
  </si>
  <si>
    <t>技术转让、委托开发</t>
  </si>
  <si>
    <t>2019-2020</t>
  </si>
  <si>
    <t xml:space="preserve">    1、预铺自粘卷材防水涂层是解决自粘卷材在施工时，不用撕硅油膜或硅油纸，而且生产过程直接涂到卷材上，或做成覆面材料生产时直接覆到卷材表面，这个涂层本身是不粘的，但与混凝土可以粘结牢固，卷材在施工后，混凝土直接浇注在涂层表面上形成预铺反粘，粘结剥离强度大于2.0 N/mm以上。
    2、单双组分聚氨酯防水涂料表面抗老化涂层，是解决非外露型单双组分聚氨酯涂料在屋面使用易老化而在其表面施工的涂层，在施工单双组分聚氨酯完成后，具有与单双组分聚氨酯防水涂料有很好的粘合性。</t>
  </si>
  <si>
    <t>大连理工大学等石化类高校及研究院所</t>
  </si>
  <si>
    <t>2020-2021</t>
  </si>
  <si>
    <t xml:space="preserve">    本技术的研究包括润滑油生产工艺技术、润滑油催化剂的评价、润滑油添加剂的性能试验。将三部分工作有机结合，优化润滑油装置的工艺技术指标，发现润滑油生产中最佳催化剂，并通过润滑油与基础油的调和，生产出达到国际领先水平的润滑油产品。</t>
  </si>
  <si>
    <t xml:space="preserve">    本技术主要研究新型高效稠油破乳剂及其合成工艺，解决稠油生产中SAGD和火驱区块产液破乳困难的问题，达到破乳达标，实现原油合格外输的目标。</t>
  </si>
  <si>
    <t xml:space="preserve">    本技术的研究包括苯酐渣中苯酐的提取和分离技术和提取剩余物的无害化处理技术。其技术指标如下：
    1、 提出苯酐渣中的不低于80%的苯酐；2、 提出苯酐后的残余物做无害化处理。</t>
  </si>
  <si>
    <t>2018-2019</t>
  </si>
  <si>
    <t xml:space="preserve">    研究目标：重点研究基于负载均衡机理的新型结构摩擦轮装置和智能高效闸控技术与装备；
    研究内容：研究大扭矩复合联接技术和外部楔形支撑技术，研制基于负载均衡机理的新型结构摩擦轮装置；研究高油压、大制动力矩智能高效闸控技术与装备解决制约深井大吨位高速提升机等相关的关键技术。</t>
  </si>
  <si>
    <t>八绳摩擦式矿井提升机关键技术</t>
  </si>
  <si>
    <t>2022-2023</t>
  </si>
  <si>
    <t xml:space="preserve">    研发主要内容及技术指标：研制8绳提升速16~20m/s大功率摩擦式提升机成套装备；大吨位（55t以上）箕斗及辅助设备设计与开发；8根钢丝绳实时动态平衡补偿系统研发；大吨位箕斗高速运行过程摆动冲击机理及其控制技术；高强度液压预紧力螺栓研发；高性能钢丝绳选配；多绳摩擦提升机快速换绳系统研发；罐道结构设计及刚度验算。前沿技术研发：高压恒减速智能闸控系统的研发，保证提升机的高速平稳安全运行。交直交大功率高压变频控制系统研发，保证提升机的高效经济运行。</t>
  </si>
  <si>
    <t>新东北电气（锦州）电力电容器有限公司</t>
  </si>
  <si>
    <t>紧凑型智能化集合式并联电容器研制</t>
  </si>
  <si>
    <t xml:space="preserve">    改变传统的集合式电容器结构，生产紧凑型智能化并联电容器，结合国家电网要求，占地面积小，安装、维护简单，实现智能化。</t>
  </si>
  <si>
    <t>线路用串联补偿装置</t>
  </si>
  <si>
    <t xml:space="preserve">    本技术包括线路用串联补偿方式、补偿容量、控制及保护方案，并将以上进行总包合成，应用于线路补偿</t>
  </si>
  <si>
    <t>辽宁现代农机装备制造有限公司</t>
  </si>
  <si>
    <t>农机具产品设计</t>
  </si>
  <si>
    <t>中国农业大学、辽宁省农业机械化研究所、沈阳农业大学等装备类高校及研究院所</t>
  </si>
  <si>
    <t xml:space="preserve">    利用相关软件模拟农机具实际工况（不同土壤比阻），对机具的相关力学性能做限元分析，进而实现可靠性设计与优化设计。</t>
  </si>
  <si>
    <t>材料的可塑性及热处理后的综合力学性能分析</t>
  </si>
  <si>
    <t xml:space="preserve">    在借鉴实际研发经验的基础上，利用模拟仿真等相关软件，在不改变和干涉机具各零部件使用性能的基础上，提高各种农用机具犁头等表面的耐压、耐磨度，提高机具主要部件的使用寿命，不断提高产品的市场竞争优势。</t>
  </si>
  <si>
    <t>锦州新万得汽车部件有限公司</t>
  </si>
  <si>
    <r>
      <t>新型节能8</t>
    </r>
    <r>
      <rPr>
        <sz val="10"/>
        <rFont val="Calibri"/>
        <family val="2"/>
      </rPr>
      <t>4</t>
    </r>
    <r>
      <rPr>
        <sz val="10"/>
        <rFont val="仿宋_GB2312"/>
        <family val="3"/>
      </rPr>
      <t>槽汽车</t>
    </r>
    <r>
      <rPr>
        <sz val="10"/>
        <rFont val="宋体"/>
        <family val="0"/>
      </rPr>
      <t>电机铁芯</t>
    </r>
  </si>
  <si>
    <t xml:space="preserve">    新型节能84槽内缠绕式电机铁芯在技术主要研发内容有以下几个方面：
1、条料排样的设计，采用双排齿形设计。既要保证铁芯的尺寸要求，又要尽可能地节省材料，材料的使用率为78%左右；条料缠绕成圆形的螺旋状的铁芯是缠绕式铁芯制作的关键，既要保证变形的一致，又能连续生产，设计和制作缠绕工装，调试和试生产。2、采用内缠绕工艺技术，主要是对缠绕机和相关设备进行改造，解决传统外缠绕工艺不能对厚度小于0.5 mm及以下的薄条料以及无外圆定位槽的铁芯进行缠绕的问题；3、保证产品主要技术指标，保证在铁芯缠绕时各个齿口变形均匀一致，保证电机铁芯槽形均匀；4、实现缠绕圈数自动控制，可实现连续批量生产。</t>
  </si>
  <si>
    <t>锦州锅炉（集团）有限责任公司</t>
  </si>
  <si>
    <t>层燃锅炉炉内降硫技术</t>
  </si>
  <si>
    <r>
      <t xml:space="preserve">    煤在层燃锅炉炉排上燃烧时会生成SO</t>
    </r>
    <r>
      <rPr>
        <vertAlign val="subscript"/>
        <sz val="10"/>
        <rFont val="宋体"/>
        <family val="0"/>
      </rPr>
      <t>2</t>
    </r>
    <r>
      <rPr>
        <sz val="10"/>
        <rFont val="宋体"/>
        <family val="0"/>
      </rPr>
      <t>，通过此项技术降低SO</t>
    </r>
    <r>
      <rPr>
        <vertAlign val="subscript"/>
        <sz val="10"/>
        <rFont val="宋体"/>
        <family val="0"/>
      </rPr>
      <t>2</t>
    </r>
    <r>
      <rPr>
        <sz val="10"/>
        <rFont val="宋体"/>
        <family val="0"/>
      </rPr>
      <t>的生成量，要求至少降低50%以上，这样锅炉排烟处SO</t>
    </r>
    <r>
      <rPr>
        <vertAlign val="subscript"/>
        <sz val="10"/>
        <rFont val="宋体"/>
        <family val="0"/>
      </rPr>
      <t>2</t>
    </r>
    <r>
      <rPr>
        <sz val="10"/>
        <rFont val="宋体"/>
        <family val="0"/>
      </rPr>
      <t>浓度能保持在较低值，只需再经过普通烟气脱硫设备即能达到国家环保标准要求。</t>
    </r>
  </si>
  <si>
    <t>凌海科诚电力电器制造有限责任公司</t>
  </si>
  <si>
    <t>可拆卸包封干式空心电抗器技术</t>
  </si>
  <si>
    <t xml:space="preserve">    可拆卸包封干式空心电抗器技术：本技术的研究包括干式空心电抗器内胎新型制作方法、包封新型绕制结构、电抗器整体新型结构三个方面。将本三项研发成果应用在目前干式空心电抗器基础上实现内胎精度达到±3‰可将电抗器电感值精度由±3％提高到±1％，并且能够解决传统内胎导致的电抗器内包封凸凹不平，易涨裂的缺陷；电抗器上下星形支架采用可拆卸铝合金型材，包封内部预埋结构件，各绕组包封可分别加工组装，在电抗器发生故障时方便进行单包封更换。</t>
  </si>
  <si>
    <t>大功率体积比耐短时冲击电阻器</t>
  </si>
  <si>
    <t xml:space="preserve">    大功率体积比耐短时冲击电阻器：本技术的研究包括提高电阻器的耐受温度、动稳定性能和提高箱体散热效率来解决目前存在的问题。基于网状电阻器在散热、耐冲击方面的优异性能，可以通过采用新材料、新设备、新结构从三个方面进行突破。将电阻器功率体积由原来的30KW/m³提高到100KW/m³，将电阻器耐短时冲击能量由原来的18MJ/50ms提高到30MJ/50ms，以满足柔性直流输电启动电阻器和中性点接地电阻器的技术要求。</t>
  </si>
  <si>
    <t>辽宁沈中电气有限公司</t>
  </si>
  <si>
    <t>三相立体卷铁心结构在66kV电力变压器上的应用</t>
  </si>
  <si>
    <t xml:space="preserve">    应用此项技术后，在制造生产66kV电力变压器时可按照常规产品将绕组套装在铁心心柱上，不用再特殊研制工装工具。66kV电力变压器绕组结构为圆柱形，立体卷铁心心柱也是圆柱形，绕组与心柱的填充性非常好，铁心截面的利用率极高。空载损耗比国家标准下降25~35%，空载电流最高下降90%。</t>
  </si>
  <si>
    <t>锦州光和密封实业有限公司</t>
  </si>
  <si>
    <t>国Ⅴ缸内直喷增压发动机汽缸垫有限元分析技术</t>
  </si>
  <si>
    <t xml:space="preserve">    本技术将原缸口翻边密封结构改为密封环焊接结构，增强密封压力，在同等条件下提高密封垫片工作性能。原有翻边技术适用，1.5L排量增压发动机，缸口爆发压力达85Bar，本技术改进后可使用1.0L排量增压发动机，汽缸爆发压力105bar。</t>
  </si>
  <si>
    <t>辽宁华信电气股份有限公司</t>
  </si>
  <si>
    <t>HXGN□-12空气绝缘交流金属封闭开关设备</t>
  </si>
  <si>
    <t xml:space="preserve">    HXGN□-12（Z）/T630-20环网柜采用干燥空气为绝缘介质，结构紧凑、体积小、免维护。用于额定电压12kV及以下环网、辐射供电或终端供电系统，作为负载控制和短路保护之用。环网柜由专用高压真空断路器及专用三工位隔离接地开关等主要元件组成的功能单元，柜体侧壁或柜体顶部可装配扩展连接器或连接母线，可与其他功能单元进行电气连接，实现多种方案的任意组合。环网柜一次回路封闭在密封箱体内，真空开关管采用固封极柱。隔离接地开关室为密封隔室，内部为1.2倍大气压力；周围空气温度21±5℃，湿度≤40%。环网柜中的断路器（负荷开关）为真空断路器（负荷开关），隔离接地开关为三工位隔离接地开关。</t>
  </si>
  <si>
    <t>凌海金城航空器材有限公司</t>
  </si>
  <si>
    <t>飞机座椅液压锁</t>
  </si>
  <si>
    <t>辽宁工学院等等装备类高校及研究院所</t>
  </si>
  <si>
    <t xml:space="preserve">    飞机座椅液压锁是用于安装在客机经济舱座椅座位下部，起调整座椅靠背角度的作用。座椅液压锁的开发是以原装进口件为样品，对样品进行分解，通过零件材料分析、尺寸测绘，绘制工程图纸，按图纸加工及组装，并对开发的产品进行检测，确保产品外形尺寸及性能与样品保持一致。</t>
  </si>
  <si>
    <t>辽宁霞光农机装备有限公司</t>
  </si>
  <si>
    <t>联合整地机</t>
  </si>
  <si>
    <t xml:space="preserve">    联合整地机是我公司按耕整地国家标准，在结合各地区的土壤比阻情况而研制的一种新型耕整地用具，本机适用于土壤比阻不大于0.85kg/cm2的旱田熟地作业。特别适用于玉米、高梁、甜菜、花生等根系及块茎类农作物播种前的整地作业。联合整地技术是利用拖拉机一次进地完成灭茬、旋耕、起垄等多项作业。</t>
  </si>
  <si>
    <t>深松联合整地机
高箱联合整地机</t>
  </si>
  <si>
    <t xml:space="preserve">    我公司研制的深松联合整地机可将深松、灭茬、旋耕、起垄、镇压等多项整地机工序一次性完成，灭茬深度≥10cm，深松深度≥30cm，旋耕深度≥18cm，碎茬率90%以上，碎土率85%以上。</t>
  </si>
  <si>
    <t>辽宁旭亚衡器有限公司</t>
  </si>
  <si>
    <t>云支付电子计价台秤研究与开发</t>
  </si>
  <si>
    <t xml:space="preserve">    基于云计算架构技术，依托互联网，设计开发一种集称重、在线云支付于一体并可以实现自动校准的云支付电子计价台秤。</t>
  </si>
  <si>
    <t>辽宁春光制药装备股份有限公司</t>
  </si>
  <si>
    <t>机器人的控制技术自动检测技术或人才</t>
  </si>
  <si>
    <t xml:space="preserve">    机器人的程序控制技术与自动在线检测识别技术，或掌握技术的人才</t>
  </si>
  <si>
    <t>锦州韩华电装有限公司</t>
  </si>
  <si>
    <t>溏锡焊接</t>
  </si>
  <si>
    <t>联合研发</t>
  </si>
  <si>
    <t xml:space="preserve">    本技术的研究包括溏锡焊接工艺制造技术、溏锡焊料技术、溏锡焊接设备制造与参数控制技术、电枢生产制造等技术的攻克，并将四项技术有机集成，实现启停电机电枢焊接采用溏锡焊提高焊接牢固性降低焊接电阻，从而改善电枢整体性能。</t>
  </si>
  <si>
    <t>斜槽铁芯电枢</t>
  </si>
  <si>
    <t xml:space="preserve">    本技术的研究包括斜槽冲片工艺制造技术、斜槽铆接技术、斜槽铁芯电角度定位技术、斜槽绕线制造等技术的攻克，并将五项技术有机集成，实现通过铁芯3.7°的斜率，使转子的磁通，从突变改为渐变，从而降低电枢的启动电流8%左右，并使电枢运行电流平稳（波动从6%降低到1%），而且降低电磁振动和噪声30%以上。从而改善电枢整体性能，增加顾客的满意度。</t>
  </si>
  <si>
    <t>营口</t>
  </si>
  <si>
    <t>营口金辰机械股份有限公司</t>
  </si>
  <si>
    <t>Q4系列太阳能电池组件高效自动化生产线项目</t>
  </si>
  <si>
    <t xml:space="preserve">
    生产节拍20秒/块,产品碎片率2‰以下,单线产能达到300MW，组件功率从250W/块提高到260W/块，300MW生产线占地面积缩减为3000平米。生产效率提高20%以上，运营成本降低20%以上，产品研制周期缩短30%以上，产品不良品率降低20%以上，能源利用率提高10%以上。
</t>
  </si>
  <si>
    <t>光伏太阳能电池组件智能自动化生产线</t>
  </si>
  <si>
    <t xml:space="preserve">    本项目将通过信息系统的构建和补充完善企业全流程数字化技术架构体系；强化系统集成技术研究，消灭系统中存在的“信息孤岛”，达到信息共享、流程高度集成优化，构建企业数字化应用架构体系。通过引入兼容的三维CAD、CAPP设计工具，深入实施以各类CAD软件和产品数据管理PLM工具整合构建的产品信息管理工程，构建设计-工艺-制造一体化管理平台；结合光伏装备行业和企业生产特点，构建以基于模型化、交互式MES为核心、CPS网络为基础、智能控制与协同为手段的，与ERP系统、质量管理系统和资源管理系统、物流系统等相集成的智能化、制造管理过程一体化平台，全面支持企业产品快速设计和生产的智能化信息平台。实现无人化生产光伏太阳能电池组件的智能化生产。
</t>
  </si>
  <si>
    <t>营口巨成教学科技开发有限公司</t>
  </si>
  <si>
    <t>虚拟现实技术、仿生生物纤维材料的开发应用</t>
  </si>
  <si>
    <t>石化类、电子类高校及研究院所</t>
  </si>
  <si>
    <t xml:space="preserve">    本技术研究虚拟现实技术在医学教育领域的应用，使用计算机技术生成一个逼真的三维视觉、听觉、触觉或嗅觉的感觉空间，模拟医学教育过程中的各个过程，进而提高教育技术水平、改善教学实验环境、优化教学过程，培养具有创新意识和实践能力的新时代医学人才。
仿生生物纤维材料开发技术旨在开发出应用于医学教育领域具有与真实人体器官相近的外观、手感及超声切割性能的新材料，提高医学教学过程中对于教学的体验性能。</t>
  </si>
  <si>
    <t>智能传感技术</t>
  </si>
  <si>
    <t xml:space="preserve">    通过智能传感技术的研究，借助智能传感模块来实现语音识别功能、语音播报功能、语音合成功能、体位感知功能、角度感知功能和压力感知功能等多项功能，并将其融入到医学智能仿真标准化机器人技术中，满足不同教学需求下，教学功能与医学功能的多元化、仿真化、精准化的需要。</t>
  </si>
  <si>
    <t>辽宁环宇环保科技股份有限公司</t>
  </si>
  <si>
    <t xml:space="preserve">隧道窑VOCS气体去除    </t>
  </si>
  <si>
    <t>环保类高校及研究院所</t>
  </si>
  <si>
    <t xml:space="preserve">    对隧道窑在干燥的过程中产生的有机气体进行分解后净化排放，攻克在含尘量较大时有机气体分解技术。</t>
  </si>
  <si>
    <t>镁制品窑的脱硝</t>
  </si>
  <si>
    <t xml:space="preserve">    燃煤的镁制品炉窑在冶烧过程中有大量氮氧化合物排出，由于含量不稳定、温度低。现需要有合程的技术方案。</t>
  </si>
  <si>
    <t>营口希泰精密焊接科技有限公司</t>
  </si>
  <si>
    <t>三合一专用焊接波纹管</t>
  </si>
  <si>
    <t xml:space="preserve">    三合一专用焊接波纹管具有真空度高、泄漏率低的特点，具有高等级的密封防漏功能，确保每秒钟的泄漏量只有1×10-13标准立方厘米的氦气。有较高的使用寿命，最长的产品生命周期达100万次以上，能够容忍极端的温度变化，低漏气率、具有很高的抗腐蚀能力等优势。</t>
  </si>
  <si>
    <t>超快激光数控机床</t>
  </si>
  <si>
    <t xml:space="preserve">    “超快激光数控机床”是一种高精密“冷”加工数控机床，该机床主要包括高功率、高重复频率超快激光器、高精度复合激光光束扫描模块、高精度三维在线检测单元、五轴运动平台及床身结构。</t>
  </si>
  <si>
    <t>营口锻压机床有限责任公司</t>
  </si>
  <si>
    <t>伺服压力机关键技术研发</t>
  </si>
  <si>
    <t xml:space="preserve">    成形机械是制造业的重要装备之一，是汽车、电气机械、仪器仪表、国防工业等行业的最重要装备之一。伺服压力机以其高柔性、高效性、高精度和环保技能的优点，成为锻压机床未来的一个主要发展趋势。近年来国内对多连杆压力机的研究与产品开发也日趋广泛和深入，并取得了不少突破。</t>
  </si>
  <si>
    <t>多连杆压力机关键技术研发</t>
  </si>
  <si>
    <t xml:space="preserve">    以多连杆压力机关键技术为研究的主要方向，重点对拉伸工艺曲线进行研究，对多连杆拉伸工艺曲线规划、六连杆及八连杆杆系优化、连杆传动在多工位压力机及压力机成线设备上的应用等三个关键技术进行研究和实验。</t>
  </si>
  <si>
    <t>辽宁新迪绝缘材料有限公司</t>
  </si>
  <si>
    <t>陶瓷化无卤低烟聚烯烃阻燃耐火电缆料</t>
  </si>
  <si>
    <t xml:space="preserve">    本技术的研究包括产品优良的绝缘性：常温下介电强度≥25MV/m，体积电阻率≥2×1012Ω•m；优异的阻燃性和耐火性：结壳速度快，非常坚硬，可以做到垂直自熄，氧指数达到38以上；强度高：机械性能高，烧蚀后的铠体弯曲断裂强度可达到5MPa左右；耐高低温性能：可以在-60~90℃下具有普通低烟无卤的特性，烧结后的耐高温可达到2000℃；优异的安全性和环保性：不延燃、不滴落、烟气毒性达到ZA1级，原材料无卤、无毒、无重金属，超过ROSH标准的要求；经济性：密度小、价格低。</t>
  </si>
  <si>
    <t>辽宁中兴线缆有限公司</t>
  </si>
  <si>
    <t>新型防火防爆环保电缆用防火、防爆技术</t>
  </si>
  <si>
    <t xml:space="preserve">    本技术的研究包括电缆耐火技术、耐高温技术、燃烧后防爆技术、燃烧后少烟雾技术、燃烧后自动熄火技术等，将这几项技术有机集成，实现重要场合、人员集中场合等使用的电缆，在这些场合一旦发生火灾情况，电缆还能继续使用，供电能保持两小时以上的电缆技术。</t>
  </si>
  <si>
    <t>核电站用K1类电缆技术</t>
  </si>
  <si>
    <t xml:space="preserve">    本技术研究包括优异的电气、机械、物理性能，无卤、低烟、低毒、阻燃特性，长期耐核环境性能，抗SSE地震特性，事故条件下的抗辐射的特点，将这些技术特性基于一种电缆，形成核电站用K1类电缆。</t>
  </si>
  <si>
    <t>营口市中日友协环保节能设备有限责任公司</t>
  </si>
  <si>
    <t>全自动PLC控制水处理设备及全自动锅炉烟气除尘、脱硫、脱硝设备</t>
  </si>
  <si>
    <t xml:space="preserve">    本技术的研发包括水处理、除尘脱硫脱硝等设备，逐一实现全自动一体化。</t>
  </si>
  <si>
    <t>营口冠华机床有限公司</t>
  </si>
  <si>
    <t>插齿机的刀具快速返回及电子螺旋导轨的机构和软件系统</t>
  </si>
  <si>
    <t xml:space="preserve">    本技术的研究包括刀具快速返回及电子螺旋导轨的机构研究，机构的精加工技术，机构在插齿机中的应用，机构制造及应用的软件系统。
刀具快速返回的时间：1/3冲程周期；刀具的工作时间：2/3冲程周期（刀具的工作接近匀速）；
电子螺旋导轨的导程：300～2000mm；机构的冲程速度：≥600</t>
  </si>
  <si>
    <t>五轴五联动数控工具磨床软件开发</t>
  </si>
  <si>
    <t>电子、装备类高校及研究院所</t>
  </si>
  <si>
    <t xml:space="preserve">    本机床为五轴五联动数控工具磨床，一次装夹完成各种复杂刀具的磨削及制造，特别是锥度球头螺旋铣刀的磨削。</t>
  </si>
  <si>
    <t>辽宁大族冠华印刷科技股份有限公司</t>
  </si>
  <si>
    <t>LC600SF数字化激光模切机</t>
  </si>
  <si>
    <t xml:space="preserve">    数字化：通过计算机快速更换不同加工图案，不仅满足个性化加工需求，还满足批量短版（数码）快印、拼版印刷的印后加工。
    精度高：激光模切雕刻机采用全自动激光切割、雕刻，切割线条清晰，无震动偏差，保证了加工精度。
    效率高：采用激光切割的方式取代传统机械刀模的加工方式，节省了传统刀模的制造时间和安装调试时间。
    成本低：激光模切雕刻机制作模型过程由计算机控制，生产周期短，使用和维护成本低。</t>
  </si>
  <si>
    <t>营口冠华良易汽保设备有限公司</t>
  </si>
  <si>
    <t>33吨以上重型液压同步举升平台</t>
  </si>
  <si>
    <t xml:space="preserve">    超大件组装焊接，液压同步举升装置的设计，安全保护装置.
升降有效工作行程范围内举升平台上升和下降不同步性3mm/10s.
电器系统应根据负荷的大小装有断路器，电机控制应该有过载，断相保护装置.</t>
  </si>
  <si>
    <t>惠邦机械（营口）有限公司</t>
  </si>
  <si>
    <t>新型无棕丝电脑提花控制技术</t>
  </si>
  <si>
    <t xml:space="preserve">    微电子技术、电脑控制技术、精密制造技术、新型材料</t>
  </si>
  <si>
    <t>营口重型机床集团有限公司</t>
  </si>
  <si>
    <t>由交流永磁同步外转子式力矩电机驱动的双摆铣头</t>
  </si>
  <si>
    <t xml:space="preserve">    本项目为机械制造业提供了一种崭新、高精度、高效、结构简单的由交流永磁同步外转子式力矩电机驱动的双摆铣头，用内装式力矩电机取代了传统的驱动、传动结构，其目的在于解决在伺服电机通过传动机构实现转台驱动的现有技术中由于中间传动环节的存在而产生的转动惯量、弹性形变、反向间隙、运动滞后、摩擦、振动、噪声及磨损等问题，从而提高了双摆铣头的运转精度和平稳性。本项目还解决了在内转子式力矩电机驱动双摆铣头的现有技术中存在的输出扭矩小、刹车机构复杂、制动效果差及力矩电机体积较大的问题。</t>
  </si>
  <si>
    <t>营口阿部配线有限公司</t>
  </si>
  <si>
    <t>汽车自动刹车控制系统传感器线束</t>
  </si>
  <si>
    <t xml:space="preserve">    A. 通过黄金分割的比率设计端子与电线的压接技术参数来满足压接后空隙比3%以下、压缩比在70%到90%之间，电压降3毫伏以下的要求；B. 线体上通过微型快速热熔连接保险丝来防止回路电流过载造成传感器功能的失效；C. 采用屏蔽线缆对信号传输的抗干扰设计，使电信号的传递不能失效，并在整车安装时可以与整车有效的布线及配合；D. 使用CATIA软件同客户进行同步设计线路的走向，确认各关键连接器的性能要求；E. 通过自动化压力感应装置，保证电线与端子之间压接的稳定性，牢固性；F. 使用自动条码系统控制整个生产过程，实现人机对话，可远程超控设备，保证产品的质量，减少员工的劳动强度，提高生产效率；G. 本项目的技术指标可达到下列标准的要求：VW60330、HES-D-3217</t>
  </si>
  <si>
    <t>营口奥捷专用汽车制造有限公司</t>
  </si>
  <si>
    <t>污泥脱水净化车</t>
  </si>
  <si>
    <t xml:space="preserve">    本项目选择的是新兴产业环保前沿技术难题。本设备的应用从源头上解决了化粪池污物及各类污泥的污染问题，从根本上解决了因污水污泥倒运引起的二次污染，节约了二次处理所需的大量资金，并通过资源化处理产生可观的经济效益。本装置以跨领域、跨行业、多学科的深度技术集成，实现了化粪池污物及各类污泥处理的减量化、无害化、资源化，走出了一条污泥处理、处置新路子，填补了该领域的空白，是新兴环保产业中技术、价值链、产业链高附价值装备。国内、国际技术领先。</t>
  </si>
  <si>
    <t>营口大力汽保设备科技有限公司</t>
  </si>
  <si>
    <t>车轮动平衡机电脑软件及震动传感技术</t>
  </si>
  <si>
    <t xml:space="preserve">    车轮动平衡机电脑软件研发需要完成车轮在旋转中测得动平衡的不平衡量和不平衡点，相关参数的输入运算结果的输出显示及与配套的机械结构，材料应用和传感技术。</t>
  </si>
  <si>
    <t>营口绿源锅炉有限责任公司</t>
  </si>
  <si>
    <t>煤粉洁净燃烧锅炉</t>
  </si>
  <si>
    <t xml:space="preserve">    1、NOx重金属热催化裂解反应装置研究
    2、NOx光催化裂解反应装置研究。</t>
  </si>
  <si>
    <t>石钢京诚装备技术有限公司</t>
  </si>
  <si>
    <t>大型下注锭开发—-大型高端模块钢锭碳偏析控制研究</t>
  </si>
  <si>
    <t>辽宁科技大学、中科院金属研究所等冶金类高校及研究院所</t>
  </si>
  <si>
    <t xml:space="preserve">    大型下注锭开发（48吨及以上），本技术主要采用计算机仿真模拟，对典型钢种的浇注过程、凝固过程进行模拟研究，预测质量缺陷，设计出大型下注锭模及相关工艺参数，以替代部分真空浇注钢锭，满足大型船舶轴舵系锻件、大型支承辊、转子等锻件的品质要求。大型下注锭的加工费比真空浇注锭加工费低约40%左右，成材率高约7%，经济效益显著。对提升装备锻件的竞争力。</t>
  </si>
  <si>
    <t>fx1</t>
  </si>
  <si>
    <t>阜新</t>
  </si>
  <si>
    <t>徐工（辽宁）机械有限公司</t>
  </si>
  <si>
    <t>吹雪车</t>
  </si>
  <si>
    <t xml:space="preserve">    热吹功能吹雪车具有冷吹及热吹功能，冷吹功能用于吹除道路积雪，热吹功能用于吹干路面，防止结冰。
冷吹风量：95000m3/h，风速120m/s，风压11.5KPa，车辆行驶速度30km/h。
热吹温度：13000m3/h，气流温度50℃～100℃，车辆行驶速度5～30km/h。
所需技术：空气加热方式。</t>
  </si>
  <si>
    <t>阜新北星液压有限公司</t>
  </si>
  <si>
    <t>直线共轭内啮合齿轮泵的齿形设计及加工</t>
  </si>
  <si>
    <t xml:space="preserve">    齿轮泵的主要技术指标：
排量：10～200ml/r；工作压力：16～20MPa；转速范围：500～2500r/min；噪声：52～78Db。
直线共轭内啮合齿轮泵的齿形设计理论分析及加工实现方法。</t>
  </si>
  <si>
    <t>内啮合齿轮泵泵体偏心加工工艺的研究</t>
  </si>
  <si>
    <t xml:space="preserve">
    孔径及深度加工尺寸精度控制及生产效率提高，降低加工成本。</t>
  </si>
  <si>
    <t>辽宁大金重工股份有限公司</t>
  </si>
  <si>
    <t>玄武岩纤维增强水泥混凝土塔筒的研发</t>
  </si>
  <si>
    <t xml:space="preserve">    1、如何获得玄武岩浸胶纤维的最佳长径比和掺配比。2、玄武岩纤维的表面处理方法的选择。
    玄武岩纤维在最佳长径比和掺配比条件下，玄武岩纤维增强水泥混凝土复合材料较基体材料的7d和28d抗拉强度、抗折强度分别提高25%以上，纤维表面处理后复合材料较基体材料的7d和28d抗拉强度、抗折强度分别提高35%以上。复合材料的耐久性较基体提高40%以上。塔筒强度分析，进行结构优化后，重量减轻15%以上。</t>
  </si>
  <si>
    <t>阜新中孚轻金属科技有限公司</t>
  </si>
  <si>
    <t>水冷型涡轮增压器进气壳体</t>
  </si>
  <si>
    <t xml:space="preserve">    目前开发的汽油机，最高排气温度可达1100℃，这会使涡轮增压器的部件出现极大的热负荷，耐高温材料成本高昂，且不易加工，目前汽油机上的涡轮增压通常会采用水冷轴承系统，但采用冷却水来冷却蜗壳应用较少。本项目产品的创新点在于采用一条内置管路冷却蜗壳，可有效冷却蜗壳，减少蜗壳的热负荷，同时降低蜗壳开裂的风险，使得发动机内汽油与空气之比达到1:25以上的稀薄燃烧形式，提高燃烧效率，达到经济、环保、节能的效果。</t>
  </si>
  <si>
    <t>阜新德尔汽车部件股份有限公司</t>
  </si>
  <si>
    <t>电液泵</t>
  </si>
  <si>
    <t xml:space="preserve">    电液泵产品为实现节能减排的效果，往往采用小排量的油泵，而小排量齿轮油泵在效率表现上相当优异，故电液泵产品多采用小排量齿轮油泵。小排量齿轮油泵较高的效率和较小的排量，都为汽车的节能减排做出了凸出的贡献。但是为达到相同的助力效果，小排量的油泵就需要更高的转速，转速升高带来的弊病就是油泵噪音的升高，同时，噪音频率也在升高。高的噪音和高频的噪音给人们的驾驶舒适性带来了不便。降低小排量齿轮油泵的噪音，成为了电液泵设计工作中的一个难点。</t>
  </si>
  <si>
    <t>FBB01汽车自动变速器油泵</t>
  </si>
  <si>
    <t xml:space="preserve">    本产品技术的研究包括油泵油道结构设计、齿形设计、高可靠性设计、零件压装、齿轮轴的端面轴径磨削等技术的攻克，并将这几项技术集成，实现了汽车用自动变速器油泵的批量生产。</t>
  </si>
  <si>
    <t>阜新驰宇石油机械有限公司</t>
  </si>
  <si>
    <t>声控传播技术</t>
  </si>
  <si>
    <t xml:space="preserve">    本技术的研究包括井下与地面无线通信（对话）技术、.井下装置智能控制技术、井下流量计技术。主要用来测试油气井井下状态，通过实时监测了解井下状态；通过测试、调配完成水井精细化注水；实时测调、实时控制，完成井下随时封堵油层等。</t>
  </si>
  <si>
    <t>辽阳</t>
  </si>
  <si>
    <t>辽宁新风企业集团有限公司</t>
  </si>
  <si>
    <t>丘陵山地拖拉机智能化整机控制和自主作业技术研究</t>
  </si>
  <si>
    <t>农业机械类高校及科研院所</t>
  </si>
  <si>
    <t xml:space="preserve">    所需技术：控制器工作电压：7~16伏；可靠性外壳防护等级满足GB/T4942要求（IP6K9K）；抗振：满足GB/T2429.10要求；高低温：满足GB/T2423要求；电磁兼容性满足相关标准。</t>
  </si>
  <si>
    <t>辽宁三三工业有限公司</t>
  </si>
  <si>
    <t>TBM隧道掘进机掘进过程中的高效快速的破岩技术</t>
  </si>
  <si>
    <t xml:space="preserve">    本技术的研发包括TBM隧道掘进机全新理念的破岩技术，运料技术、出渣技术，提高TBM隧道掘进机在硬岩地层中的掘进速度和工作效率。实现大工程的快速，高效的完成。</t>
  </si>
  <si>
    <t>辽宁中车轨道交通装备有限公司</t>
  </si>
  <si>
    <t>动车组接触网预埋槽道表面防腐</t>
  </si>
  <si>
    <t>大连理工大学建设工程学部、工程抗震研究所</t>
  </si>
  <si>
    <t xml:space="preserve">    本技术的研究在大气环境下，表面达到100年防腐寿命，中性盐雾试验2400小时不生锈。</t>
  </si>
  <si>
    <t>辽宁文彬教学设备有限公司</t>
  </si>
  <si>
    <t>航空航天科技教室</t>
  </si>
  <si>
    <t>航空类高校及研究院所</t>
  </si>
  <si>
    <t xml:space="preserve">    一、教学实验用微型风洞多功能一体化平台
主要技术：1、高性能低速风洞设计技术2、低升力/阻力体高灵敏测量技术3、可视化数据采集及分析技术
    二、教学用航空航天模拟飞行器
主要技术：1、分布式技术（2、三维图形图像模型3、视景投影技术4、数学模型和实物模型
    三、四旋翼飞行器教学实验平台
主要技术：（1）模型结构和控制系统设计（2）图形化编程
</t>
  </si>
  <si>
    <t>辽宁兴启电工材料有限责任公司</t>
  </si>
  <si>
    <t>±1100kV出线装置研制</t>
  </si>
  <si>
    <t>电气类高校及研究院所</t>
  </si>
  <si>
    <t xml:space="preserve">    本技术的研究包括：通过对±1100kV特高压直流出线装置绝缘结构设计及电场技术分析、原材料性能分析研究、出线装置制造关键工艺技术优化；应用“真空干燥定型处理”、“出线装置装配间隙控制”“油道固定方式规范”，“绝缘纸板筒最佳固化时间”工艺技术，增加 “活络模”模具，绕线机等工装设备；实现特高压直流±1100kV出线装置成套加工技术，为特高压直流出线装置国产化奠定基础。</t>
  </si>
  <si>
    <t>辽阳锻压机床股份有限公司</t>
  </si>
  <si>
    <t>全自动取砖系统</t>
  </si>
  <si>
    <t>耐火材料或锻造类高校及研究院所</t>
  </si>
  <si>
    <t xml:space="preserve">    本技术主要是研究制取耐火砖工艺技术，包括耐火材料的称量、加料、布料、取砖等技术，并将各项技术有机结合在一起，研制出制取耐火砖的辅助配套系统，实现称量、加料、布料、取砖自动化。</t>
  </si>
  <si>
    <t>锻造自动化生产线</t>
  </si>
  <si>
    <t xml:space="preserve">    本技术主要研究锻造工艺优化方案，实现从下料到制坯，直到材料成型的全套自动化技术，利用压力机为主体，配套自动下料机、自动上料系统、自动加热系统、机器人、自动喷涂系统等，实现零件的精密锻造自动化成型。</t>
  </si>
  <si>
    <t>辽阳化工机械有限公司</t>
  </si>
  <si>
    <t>高强度长距无轴螺旋叶片的成型技术</t>
  </si>
  <si>
    <t xml:space="preserve">    本技术的研究包括高强度长距无轴螺旋叶片的成型设备的设计开发和实验，解决大型无轴螺旋输送机的制造加工技术。</t>
  </si>
  <si>
    <t>搅拌流型模拟技术。</t>
  </si>
  <si>
    <t xml:space="preserve">    本技术的研究包括流体搅拌状态的模拟与实验分析，通过模拟试验确定大型煤化工反应器的工艺设计，解决我国大型煤化工产业的工艺装备技术。</t>
  </si>
  <si>
    <t>辽阳宏图碳化物有限公司</t>
  </si>
  <si>
    <t>石墨转子抗氧化技术</t>
  </si>
  <si>
    <t>冶金、陶瓷类高校及研究院所</t>
  </si>
  <si>
    <t xml:space="preserve">    本技术主要研究石墨转子使用寿命，石墨转子是铝合金熔炼配套设备中的一个部件，铝合金熔炼过程中会产生氢气和氧化废渣，要通过精炼除气机将其净化并清除掉，石墨转子是精炼除渣机的不可缺少的配件之一，石墨转子浸入铝熔体的合理深度为60mm左右，露出铝液面80mm左右。</t>
  </si>
  <si>
    <t>辽阳鸿飞电器制造（集团）有限公司</t>
  </si>
  <si>
    <t>新能源车用直流（交流）充电桩</t>
  </si>
  <si>
    <r>
      <rPr>
        <sz val="10"/>
        <rFont val="宋体"/>
        <family val="0"/>
      </rPr>
      <t xml:space="preserve">    </t>
    </r>
    <r>
      <rPr>
        <sz val="10"/>
        <rFont val="宋体"/>
        <family val="0"/>
      </rPr>
      <t xml:space="preserve">对充电桩及全自动智能充电机实现以下功能
</t>
    </r>
    <r>
      <rPr>
        <sz val="10"/>
        <rFont val="宋体"/>
        <family val="0"/>
      </rPr>
      <t xml:space="preserve">   </t>
    </r>
    <r>
      <rPr>
        <sz val="10"/>
        <rFont val="宋体"/>
        <family val="0"/>
      </rPr>
      <t xml:space="preserve">（1）对充电桩实现智能显示、计算充电时间、计算充电量、计算充电余额、剩余余额。
</t>
    </r>
    <r>
      <rPr>
        <sz val="10"/>
        <rFont val="宋体"/>
        <family val="0"/>
      </rPr>
      <t xml:space="preserve">   </t>
    </r>
    <r>
      <rPr>
        <sz val="10"/>
        <rFont val="宋体"/>
        <family val="0"/>
      </rPr>
      <t>（2）具备友好的界面，功能强大的组态软件，有丰富的通讯接口、可以实现刷卡、快速充电，定时、定额自动控制，密码控制，打印输出等功能。</t>
    </r>
  </si>
  <si>
    <t>智能型无功补偿及谐波治理装置</t>
  </si>
  <si>
    <t>大连理工大学电气工程学院</t>
  </si>
  <si>
    <t xml:space="preserve">    此项目已经进入后期阶段，该产品采用多项专利技术，具有较高性能指标，可以大大改善电网的电能质量，符合国家的产业政策，适应国内外电力市场发展要求。</t>
  </si>
  <si>
    <t>辽阳给排水设备阀门有限公司</t>
  </si>
  <si>
    <t>一种灌注式绝缘接头</t>
  </si>
  <si>
    <t xml:space="preserve">    本技术要求研究灌注材料具有极好的绝缘效果，及相应的物理性能，包括与金属表机的粘度，抗拉强度，抗剪强度。</t>
  </si>
  <si>
    <t>水力压差式调压塔</t>
  </si>
  <si>
    <t xml:space="preserve">    本技术要求金属硬密封以及大活塞与单向板的大比例进产生的活塞强度校核。</t>
  </si>
  <si>
    <t>辽宁宏昌重工股份有限公司</t>
  </si>
  <si>
    <t>电梯导轨热轧剖分技术</t>
  </si>
  <si>
    <t xml:space="preserve">    本技术是把两个电梯导轨型钢同时对称轧制（获得单体并联轧件），解决单体轧制变形量不均的难题。主要包括电梯导轨型钢的并联热轧技术、联体导轨型钢的剖分技术、导轨型钢（剖分单体）矫直技术。</t>
  </si>
  <si>
    <t>型钢生产防划伤滚动导卫装置</t>
  </si>
  <si>
    <r>
      <t xml:space="preserve">    本导卫装置包括导卫板基体设计、导卫板基体加工、耐磨材料的选择、耐磨材料外形和尺寸设计。
应用本导卫装置后，可达到的技术指标如下：
</t>
    </r>
    <r>
      <rPr>
        <sz val="10"/>
        <rFont val="宋体"/>
        <family val="0"/>
      </rPr>
      <t xml:space="preserve">    </t>
    </r>
    <r>
      <rPr>
        <sz val="10"/>
        <rFont val="宋体"/>
        <family val="0"/>
      </rPr>
      <t xml:space="preserve">1、 提高产品合格率2%；2、 提高轧机产量2%；
</t>
    </r>
    <r>
      <rPr>
        <sz val="10"/>
        <rFont val="宋体"/>
        <family val="0"/>
      </rPr>
      <t xml:space="preserve">    </t>
    </r>
    <r>
      <rPr>
        <sz val="10"/>
        <rFont val="宋体"/>
        <family val="0"/>
      </rPr>
      <t>3、 提高导卫板单次工装使用寿命1.5～2倍；4、 节约导卫板维修费用30%。</t>
    </r>
  </si>
  <si>
    <t>辽宁北方电力机械成套设备有限公司</t>
  </si>
  <si>
    <t>合金钢精密铸件无缺损技术</t>
  </si>
  <si>
    <t xml:space="preserve">    本技术的研究包括合金钢精密铸件、铸铁精密铸件，采用先进技术使铸件产品达到无铸造缺损的铸造工艺水平。</t>
  </si>
  <si>
    <t>污泥、油泥与煤的燃烧技术</t>
  </si>
  <si>
    <t xml:space="preserve">    本技术的研究包括污水处理厂排放的污泥、石油化工排放的油泥与煤燃烧后再利用的技术。</t>
  </si>
  <si>
    <t>富奥辽宁汽车弹簧有限公司</t>
  </si>
  <si>
    <t>热成型模具钢材料的研究</t>
  </si>
  <si>
    <t xml:space="preserve">    寻找合适的热锻模具材料，提高模具的使用寿命3~4倍。</t>
  </si>
  <si>
    <t>用积分法计算带台阶的抛物线少片簧刚度</t>
  </si>
  <si>
    <t>汽车类高校及研究院所</t>
  </si>
  <si>
    <t xml:space="preserve">    高数微积分和材料力学知识。</t>
  </si>
  <si>
    <t>异型弹簧（导向臂）整体成型技术</t>
  </si>
  <si>
    <t xml:space="preserve">    本技术的研究包括异型弹簧局部精度的加工制造、整体成型。并且在钢板加热过程中一次成型。不仅实现了异型弹簧的加工制造，更能保证弹簧减少加热次数，提高表面质量。</t>
  </si>
  <si>
    <t>辽阳奥鹏汽车零部件有限 公司</t>
  </si>
  <si>
    <t>自渗式橡胶/汽车稳定杆胶套</t>
  </si>
  <si>
    <t xml:space="preserve">    这是一种需要十次反复析出石蜡的且具有自润滑的特殊橡胶。是一项新的橡胶材料，需要精细各种材料配方、各种橡胶制作及实验设备。</t>
  </si>
  <si>
    <t>辽宁顺通机械设备制造有限公司</t>
  </si>
  <si>
    <t>鞍钢矿业集团工程机械进口备件国产化工业开发试验</t>
  </si>
  <si>
    <t xml:space="preserve">    1、产品外形尺寸符合现场设备安装实际技术要求，并可与进口备件无条件互换。
    2、产品在鞍千采场综合工况条件下，要求使用寿命达40小时以上。
    3．刮板磨损到限标准为距离梨板底端10mm。
    4、产品价格比进口产品价格低30%以上。使用寿命达到或超过进口同类产品。
    5、产品在使用过程中，无断裂、磨损过快等异常现象。</t>
  </si>
  <si>
    <t>辽阳市宏大技术研发有限公司</t>
  </si>
  <si>
    <t>成套电气装备技术</t>
  </si>
  <si>
    <t xml:space="preserve">    本技术是指城市住宅小区智能供电成套电气装备技术，工业园区智能供电成套电气装备技术等。</t>
  </si>
  <si>
    <t>移动互联网、移动物联网相关技术</t>
  </si>
  <si>
    <t xml:space="preserve">    本技术研发是为电商平台的使用做完好的终端</t>
  </si>
  <si>
    <t>食品安全检验检测技术</t>
  </si>
  <si>
    <t xml:space="preserve">    本技术国外比较先进，国内尚不完善，且检测检验成本偏高，需要做深入精细开发，降低检验检测成本和时间。</t>
  </si>
  <si>
    <t>石油、石化制品成套加工技术</t>
  </si>
  <si>
    <t xml:space="preserve">    满足石油石化制品成套加工要求</t>
  </si>
  <si>
    <t>城市智能化供暖控制技术</t>
  </si>
  <si>
    <t xml:space="preserve">    城市智能化供暖是大势所趋，我们急需有关技术</t>
  </si>
  <si>
    <t>大流量信息无线传递技术</t>
  </si>
  <si>
    <t xml:space="preserve">    限制上网，都是通过光缆传递，我们急需大流量无线传递技术，使电子商务办公不在受场所和位置限制</t>
  </si>
  <si>
    <t>照明设施无线开关控制技术</t>
  </si>
  <si>
    <t xml:space="preserve">    室内照明控制，不用线路控制，用无线开关直接控制</t>
  </si>
  <si>
    <t>路面井口自动置换技术</t>
  </si>
  <si>
    <t xml:space="preserve">    本技术是把旧井口用自动机械挖开，置换新井口，恢复路面。实现了井口置换自动化，安全、高效、美观。</t>
  </si>
  <si>
    <t>立体智能自动化停车场制造技术</t>
  </si>
  <si>
    <t xml:space="preserve">    立体智能自动化停车场制造技术，要求车辆进入停车区域后，全部自动化、智能化处理。此项技术开发成功，为我们建设智能化城市配套设施。</t>
  </si>
  <si>
    <t>工厂化装饰装修技术</t>
  </si>
  <si>
    <t>建材类高校及研究院所</t>
  </si>
  <si>
    <t xml:space="preserve">    本技术的研发，我国有部分院校、企业在做，但不完善，通过进一步研发，让我们的装饰装修达到80%工厂化。主要是卫生间及厨房等瓷砖的粘贴，管线的布置预留等。</t>
  </si>
  <si>
    <t>辽阳德盛重工机械有限公司</t>
  </si>
  <si>
    <t>3D打印技术在铸造行业的应用</t>
  </si>
  <si>
    <t>沈阳工业大学、东北大学、沈阳铸造研究所等装备类高校及研究院所</t>
  </si>
  <si>
    <t xml:space="preserve">    中国铸造行业拥有600年的历史，工艺技术至今没有突破性进展。3D打印技术在铸造领域中的应用，为这一问题的解决带来了希望。通过三维模型设计，3D打印和铸造工艺结合，用3D打印直接打印砂膜代替传统的制造方式，可以快速的实现从设计到产品的转变，缩短开发周期，降低时间成本，提升产品研发速度。</t>
  </si>
  <si>
    <t>辽宁万兴达特种漆包线集团有限公司</t>
  </si>
  <si>
    <t>高耐温等级特种铝合金导体漆包绕组线技术</t>
  </si>
  <si>
    <t xml:space="preserve">    本技术研发一种新型的铝合金导体漆包绕组线，在家电用电机行业替代铜线和铝线。
新一代的铝合金漆包线，达到具有较高的常温和高温机械性能、再结晶温度，比纯铝线还好的可拉性，由此可保证在拉线、涂漆和制造电气器件时所用的绕组线具有强度的保证；同时电性能接近或达到纯铝线的标准。形成一整套名铝合金导体漆包线生产工艺技术。</t>
  </si>
  <si>
    <t>微细漆包绕组线研发技术</t>
  </si>
  <si>
    <t xml:space="preserve">    本技术的研发包括微细漆包绕组线导体的生产制造工艺、涂漆工艺、退火工艺、收线接头工艺等方面技术。
微细绕组线是指导体直径在Φ0.018mm~Φ0.05mm范围内的绕组线产品。主要应用在微型电机、微电子、数码产品及机器人等行业重要的绕组材料方面。
</t>
  </si>
  <si>
    <t>tl1</t>
  </si>
  <si>
    <t>铁岭</t>
  </si>
  <si>
    <t>辽宁三洋重工起重机装备有限公司</t>
  </si>
  <si>
    <t>大跨度高性能智能天车</t>
  </si>
  <si>
    <t xml:space="preserve">    本企业是起重机制造企业所需技术如下：需要对起重机有深度研究的高校或院所提供如下帮助：1、大跨度起重机优化设计。2、起重机细节方面的改型和精化设计。3、电气部分的智能控制。4、对各种环境下起重机的适应问题研究。</t>
  </si>
  <si>
    <t>铁岭特种阀门股份有限公司</t>
  </si>
  <si>
    <t>大口径和超大口径阀门水击问题研究</t>
  </si>
  <si>
    <t xml:space="preserve">    研究口径DN500-5000mm，使用压力PN0.6-10Mpa阀门的水击问题，防止大口径和超大口径阀门在实际使用中产生水击对系统的破坏。</t>
  </si>
  <si>
    <t>铁岭</t>
  </si>
  <si>
    <t>装备</t>
  </si>
  <si>
    <t>铁岭特种阀门股份有限公司</t>
  </si>
  <si>
    <t>短行程超大直径活塞同步技术</t>
  </si>
  <si>
    <t>装备类高校及研究院所</t>
  </si>
  <si>
    <t>联合开发</t>
  </si>
  <si>
    <t>2016-2017</t>
  </si>
  <si>
    <t xml:space="preserve">    本技术应用水轮机进水阀上，活塞直径在Φ1000-5000mm。活塞行程在80-200mm，由于活塞直径超大行程短，因此活塞在往复工作时圆周上各点同步十分重要，而且活塞要在天然水中往复工作，活塞应具有一定自清理功能。</t>
  </si>
  <si>
    <t>铁岭长天机电有限责任公司</t>
  </si>
  <si>
    <t>螺旋升降机</t>
  </si>
  <si>
    <t>大连理工大学、东北大学等装备类高校及研究院所</t>
  </si>
  <si>
    <t>2017-2018</t>
  </si>
  <si>
    <r>
      <t xml:space="preserve">    螺旋升降机主要技术指标：
</t>
    </r>
    <r>
      <rPr>
        <sz val="10"/>
        <rFont val="宋体"/>
        <family val="0"/>
      </rPr>
      <t xml:space="preserve">    </t>
    </r>
    <r>
      <rPr>
        <sz val="10"/>
        <rFont val="宋体"/>
        <family val="0"/>
      </rPr>
      <t xml:space="preserve">1. 收缩高度：300mm；
</t>
    </r>
    <r>
      <rPr>
        <sz val="10"/>
        <rFont val="宋体"/>
        <family val="0"/>
      </rPr>
      <t xml:space="preserve">    </t>
    </r>
    <r>
      <rPr>
        <sz val="10"/>
        <rFont val="宋体"/>
        <family val="0"/>
      </rPr>
      <t xml:space="preserve">2. 展开高度：2000mm；
</t>
    </r>
    <r>
      <rPr>
        <sz val="10"/>
        <rFont val="宋体"/>
        <family val="0"/>
      </rPr>
      <t xml:space="preserve">    </t>
    </r>
    <r>
      <rPr>
        <sz val="10"/>
        <rFont val="宋体"/>
        <family val="0"/>
      </rPr>
      <t xml:space="preserve">3. 承重：1000Kg；
</t>
    </r>
    <r>
      <rPr>
        <sz val="10"/>
        <rFont val="宋体"/>
        <family val="0"/>
      </rPr>
      <t xml:space="preserve">    </t>
    </r>
    <r>
      <rPr>
        <sz val="10"/>
        <rFont val="宋体"/>
        <family val="0"/>
      </rPr>
      <t>4. 升降速度：1.5m/min。</t>
    </r>
  </si>
  <si>
    <t>辽宁际华三五二三特种装备有限公司</t>
  </si>
  <si>
    <t>新型防弹防护材料</t>
  </si>
  <si>
    <t>大连理工大学、中科院金属研究所等材料类高校及研究院所</t>
  </si>
  <si>
    <t xml:space="preserve">    新型防弹防护材料应满足：1.与传统材料比较，相同性能条件下，重量应减小30%以上；2.易成型、易加工；3.防护等级符合相关国家和行业标准。</t>
  </si>
  <si>
    <t>“中式直食快餐”加工技术及配套加工设备</t>
  </si>
  <si>
    <t>轻工、装备类高校及研究院所</t>
  </si>
  <si>
    <t xml:space="preserve">    本技术应包括：1.“中式直食快餐”食谱研究；2.以半成品为加工对象的“中式直食快餐”加工工艺研究；3.与加工工艺相匹配的加工设备研究，包括烹饪机器人等。</t>
  </si>
  <si>
    <t>辽宁西格马数控机床有限公司</t>
  </si>
  <si>
    <t>VT20L数控立车外观及产品结构可视性设计</t>
  </si>
  <si>
    <t>沈阳工业大学等装备类高校及研究院所</t>
  </si>
  <si>
    <t xml:space="preserve">    主要是产品外观及产品结构可视性设计，利用数字化设计演示产品功能结构。</t>
  </si>
  <si>
    <t>辽宁陆平机器股份有限公司</t>
  </si>
  <si>
    <t>易碎大板方舱加工技术</t>
  </si>
  <si>
    <t>航空类高校及研究院所</t>
  </si>
  <si>
    <t xml:space="preserve">    国际民航组织要求在机场中，各种助航及导航设备必须是易碎或易折，即在受到碰撞时易破碎、弯曲、断开、损坏等。目前，机场的助航及导航设备载体已经开始采用方舱，而现有方舱性能不能满足“易碎”要求。</t>
  </si>
  <si>
    <t>无人机运输及指挥系统大板方舱加工技术</t>
  </si>
  <si>
    <t xml:space="preserve">    该系统主要由无人机运输方舱车和指挥方舱车组成。
    无人机运输方舱车底盘采用陕汽2190E越野底盘整体侧装卸形式，实现方舱上下车的快速装卸。方舱为6米标准大板方舱，内部安装两架3.5米长无人机，同时配备油料及随行设备、附件。
</t>
  </si>
  <si>
    <t>能发伟业铁岭阀门股份有限公司</t>
  </si>
  <si>
    <t>双向金属硬密封蝶阀</t>
  </si>
  <si>
    <t>装备、材料类高校及研究院所</t>
  </si>
  <si>
    <t xml:space="preserve">    双向金属硬密封蝶阀密封副的设计，技术指标：密封副能承受来自蝶阀上游与下游侧的介质压力，达到双向承压、双向零泄漏；密封副的设计及其材质，可在≤500℃的高温下，通过密封副的自身补偿功能保障蝶阀的双向承压、双向零泄漏的功能。</t>
  </si>
  <si>
    <t>具有平面二次包络环面蜗杆传动装置的阀门</t>
  </si>
  <si>
    <t xml:space="preserve">    阀门传动装置利用平面二次包络环面蜗杆传动，是多齿接触和双接触线接触，扩大了接触面积、改善了油膜形成条件、增大齿面间的相对曲率半径，大大提高了传动效率和承载能力。降低传动过程中的能量损耗；使传动更加平稳、精确。</t>
  </si>
  <si>
    <t>阀门关闭件在介质当中的流体阻力及动态特性的研发</t>
  </si>
  <si>
    <t xml:space="preserve">    阀门的流量系数是衡量阀门流通能力的指标，流量系数值越大说明流体通过阀门时的压力损失越小。流量系数值随阀门的尺寸、形式、结构而变化，不同类型和不同规格的阀门都要分别进行试验，才能确定该种阀门的流量系数值。</t>
  </si>
  <si>
    <t>铁岭天实机械有限公司</t>
  </si>
  <si>
    <t>宽幅胶片挤出成型装备</t>
  </si>
  <si>
    <t>装备、高分子类高校及研究院所</t>
  </si>
  <si>
    <t>联合开发、技术转让</t>
  </si>
  <si>
    <t xml:space="preserve">    传统橡胶输送带生产工艺胶片是通过压延机压延成型获得，劳动强度大，质量不均匀，导致输送带质量下降。特别是规格在1500-2500，表现更为明显，根据高分子材料特性技术人员提出宽幅挤出机设想。</t>
  </si>
  <si>
    <t>智能固液分离装置</t>
  </si>
  <si>
    <t xml:space="preserve">    在原有板式压滤机基础上借鉴国外技术，过滤面积1600—2000平方米，滤饼含水率（20—60）%。利用先进工业控制技术生产智能化固液分离设备。实现全自动控制，也可实现远程办公室控制，操作人与设备分离，真正实现安全生产。</t>
  </si>
  <si>
    <t>铁岭铁光仪器仪表有限责任公司</t>
  </si>
  <si>
    <t>人造云母</t>
  </si>
  <si>
    <t>材料类高校及研究院所</t>
  </si>
  <si>
    <t xml:space="preserve">    人造云母制作工艺</t>
  </si>
  <si>
    <t>高温高压环境玻璃材料</t>
  </si>
  <si>
    <t xml:space="preserve">    高温高压环境玻璃材料，温度400℃，压力22MPa。</t>
  </si>
  <si>
    <t>铁岭陆平专用汽车有限责任公司</t>
  </si>
  <si>
    <t>新型铝合金材料运输罐车的研究</t>
  </si>
  <si>
    <t xml:space="preserve">    专用改装车的自动化控制技术、现代光电传感技术、电磁屏蔽技术等在专用车辆上的应用及高低温控制技术，车辆低能耗、环保性能提升及功能扩展和人才培养、技术培训等方面。</t>
  </si>
  <si>
    <t>移动实验室 地下水快速检测通用技术规范</t>
  </si>
  <si>
    <t>中国环境科学研究院等环保类高校及研究院所</t>
  </si>
  <si>
    <t xml:space="preserve">    需要移动实验室地下水快速检测通用技术规范、分类、技术要求、试验方法、检验规则等，通过标准的制定，使检测方法的检出限、精密度、准确度等满足地下水污染物的测定要求。</t>
  </si>
  <si>
    <t>辽宁新华阳伟业装备制造有限公司</t>
  </si>
  <si>
    <t>超薄钛复层多层金属压延复合技术</t>
  </si>
  <si>
    <t xml:space="preserve">    本技术的研发是该公司在现有轧制复合技术基础上，针对目前国内超薄钛复层（厚度＜0.2mm）金属复合材料的产业和技术空白，采用直接压延复合法，使稀有金属与被复合材料在共晶温度下避开材料的高温脆相区，原子互相扩散实现完全冶金结合而自主研发的集熔化焊、扩焊散、压力焊优势于一体的新型金属压延复合技术的研发。</t>
  </si>
  <si>
    <t>辽宁通用重型机械股份有限公司</t>
  </si>
  <si>
    <t>矿山机械用金属及非金属耐磨材料</t>
  </si>
  <si>
    <t>中科院金属材料研究所等材料类高校及研究院所</t>
  </si>
  <si>
    <t>2020-2021</t>
  </si>
  <si>
    <t xml:space="preserve">    需求一种新型的金属或非金属耐磨材料，或者二者合一的复合型耐磨材料，用于掘进机的第一运输机、铲板部；刮板运输机的中部槽；采煤机的滑靴以及其他矿山产品需要做耐磨处理的部位。
要求这种耐磨材料既具有较高的表面硬度和耐磨性，又具有优良的芯部韧性和焊接性能，以达到提高上述产品相关零部件耐磨性和使用寿命的目的，同时最大幅度地降低产品研制成本和客户的使用维修成本。</t>
  </si>
  <si>
    <t>矿用岩巷快速掘进机电气控制系统</t>
  </si>
  <si>
    <t>辽宁工程技术大学等装备类高校及研究院所</t>
  </si>
  <si>
    <t xml:space="preserve">    矿用岩巷快速掘进机是一种具有防爆性能的短程矿用盾构机，其性能符合《煤矿安全规程》、GB/T4052-1983《全断面岩石掘进机》、MT/T238-2006《悬臂式掘进机》等标准的要求，能够适用于具有防爆要求的煤矿、天然气、石油等领域的巷道掘进。
    与之配套的电气控制系统，既要满足上述标准的要求，又要顺利实现主机的各项动作、各项运行参数的测控及调整、各项故障的预诊断、自动报警及分析处理等各项功能。</t>
  </si>
  <si>
    <t>铁岭天河机械制造有限责任公司</t>
  </si>
  <si>
    <t>压铸件去毛刺加工技术</t>
  </si>
  <si>
    <t>2018-2019</t>
  </si>
  <si>
    <t xml:space="preserve">    本技术的开发能够解决良品率低，效率低，产品表面粗超度不均匀和人工成本高的问题。若使用浮动去毛刺机构，能够解决这些方面的问题，能够避免刀具对工件的损坏，及工件定位方面的误差。</t>
  </si>
  <si>
    <t>压铸件气孔的降低</t>
  </si>
  <si>
    <t xml:space="preserve">    本技术包括从熔炼、模具、压铸参数、分型剂4各方面进行全方面的改善。其中，模具方面以及压铸参数方面是能够减少我们气孔最主要、最关键的因素。通过改善我们的模具的浇筑系统，调节压铸参数入口方向和分布方式来实现我们气孔降低的目的。</t>
  </si>
  <si>
    <t>铁岭中油机械设备制造有限公司</t>
  </si>
  <si>
    <t>抽油泵泵筒内表面处理工艺</t>
  </si>
  <si>
    <t xml:space="preserve">    需要一种泵筒内表面处理工艺，该工艺在泵筒内表面产生单边厚度0.5-1.5mm的硬化层，该硬化层硬度在70HRC左右，与基体表面的结合力强，耐磨性能好，在使用过程中不脱落；同时，该硬化层应耐腐蚀，可以耐含有CO2、H2S、Cl-等井液的腐蚀。制造成本与电镀硬铬或C-N共渗基本相同或稍高的经济适用的泵筒内表面处理工艺。泵筒材料为20、45钢，规格为Φ28、Φ32、Φ38、Φ44、Φ57、Φ70、Φ83、Φ95（内径尺寸），壁厚6.5-8mm，长度3-9m。</t>
  </si>
  <si>
    <t>防腐抽油杆的研制</t>
  </si>
  <si>
    <t xml:space="preserve">    抽油杆产品为符合SY/T5029-2013的钢制实心抽油杆。需要在保证常规抽油杆力学性能的基础上，增加其防腐、耐磨性能。可以采用防腐蚀性能好的材料制造抽油杆，也可以采用在常规抽油杆的外表面涂敷一层防腐、耐磨保护层，提高其防腐耐磨性能。该抽油杆应耐腐蚀，可以耐含有CO2、H2S、Cl- 、HCO3-、SO42-等井液的腐蚀，且经济适用。</t>
  </si>
  <si>
    <t>cy1</t>
  </si>
  <si>
    <t>朝阳</t>
  </si>
  <si>
    <t>喀左飞鹏机械制造有限公司</t>
  </si>
  <si>
    <t>耐热、耐磨球墨铸件的开发和热处理工艺</t>
  </si>
  <si>
    <t>冶金、装备类高校及研究院所</t>
  </si>
  <si>
    <t xml:space="preserve">    本技术的研究包括材料配比、铸造工艺、大型铸件抗变形、热处理工艺的技术。实现球墨铸件耐高温、耐磨、高强度。</t>
  </si>
  <si>
    <t>挤压饲料机的开发和利用</t>
  </si>
  <si>
    <t xml:space="preserve">    本技术的研究包括挤压滚轮的材料、热处理、滚压速比、破碎机、螺旋绞笼、进料器与滚轮的速比协调一致等技术。从而保证挤压饲料机开发和利用达到科学效果。</t>
  </si>
  <si>
    <t>朝阳重型机器制造有限公司</t>
  </si>
  <si>
    <t>油田污泥无害化处理及危废物焚烧尾气净化处理技术</t>
  </si>
  <si>
    <t>石化、环保类高校及研究院所</t>
  </si>
  <si>
    <t xml:space="preserve">    本技术的研究包括：对油田污泥的焚烧处理，对城市危废物的焚烧处理，对处理过程中所产生的有害气体的净化，对焚烧后废渣的利用。需要研究寻找一个完善的，各种指标达到国际标准的工艺系统。</t>
  </si>
  <si>
    <t>北票电力铸钢有限公司</t>
  </si>
  <si>
    <t>延长AOD精炼炉炉龄使用寿命技术</t>
  </si>
  <si>
    <t>东北大学等冶金类高校及研究院所</t>
  </si>
  <si>
    <t xml:space="preserve">    本技术的研究主要包括AOD精炼炉精炼双相不锈钢冶炼技术，提高AOD精炼炉使用寿命技术，达到AOD炉使用寿命80-100炉，</t>
  </si>
  <si>
    <t>北票市理想机械有限公司</t>
  </si>
  <si>
    <t>辊压机管磨机二合一圈流水泥粉磨技术</t>
  </si>
  <si>
    <t xml:space="preserve">    在水泥粉磨工艺中，将磨尾的物料经过提升机和空气斜槽送往辊压机的闭路系统之中的选粉机内，经辊压机出来的物料经过V型选粉机，在这里风选的物料大颗粒物料回辊压机循环粉磨，选出的半成品连同管磨机出来的物料一同进入轴流式高效选粉机进行产品的提取。成品部分进入收尘器或采用旋风收集器收集后，送往水泥成品库储存。</t>
  </si>
  <si>
    <t>东风朝阳朝柴动力有限公司</t>
  </si>
  <si>
    <t>无侧隙齿轮技术研究</t>
  </si>
  <si>
    <t xml:space="preserve">    本技术可以使传动齿轮副消除侧隙，达到无侧隙啮合，其包含齿轮副技术参数设计、无测隙调整技术方案、高精度齿轮的加工技术、组合齿轮装配技术。</t>
  </si>
  <si>
    <t>朝阳立塬新能源有限公司</t>
  </si>
  <si>
    <t xml:space="preserve">1、动力系统、启动系统用新一代耐低温、倍率型高、循环寿命长的电容型锂离子电池
2、储能系统用高比能量密度的电容型锂离子电池
</t>
  </si>
  <si>
    <t>电化学类高校及研究院所</t>
  </si>
  <si>
    <t xml:space="preserve">    本项目的研究包括动力性电容型锂离子电池的配方设计、结构设计、工艺设计及梳理、高比能量密度电容型锂离子电池的配方设计、结构设计、工艺设计及梳理等。</t>
  </si>
  <si>
    <t>朝阳重机冶金工业有限公司</t>
  </si>
  <si>
    <t>引进德国WKV公司的CSCR技术，即脱硫脱硝集成技术工艺系统</t>
  </si>
  <si>
    <t>中冶焦耐工程技术有限公司等装备类高校及研究院所</t>
  </si>
  <si>
    <t xml:space="preserve">    本技术是国际上主流领先的第二代活性焦吸附烟气清洁净化技术，具有烟气脱硫、脱硝、脱汞等重金属、二恶英等大分子有机物的集成净化特点。
    烟气流出吸附塔时，即使其中所含的SO2或其他污染物浓度已经非常低，也会被顶部不断装入的新活性炭所吸附，保证了排出装置时烟气中污染物浓度的最低值。
    床层高度可调，可以根据用户入口烟气浓度条件进行设计。</t>
  </si>
  <si>
    <t>朝阳恒通高新材料有限公司</t>
  </si>
  <si>
    <t>精密陶瓷、碳化硅铝合金制动盘生产</t>
  </si>
  <si>
    <t>东北大学等装备类高校及研究院所</t>
  </si>
  <si>
    <t xml:space="preserve">    本技术要求陶瓷轴承球级别达到5级到1级的陶瓷轴承球，陶瓷轴承球主要需要大球Φ2.54-50.8和小球Φ3-5，这两个规格段的选择是基于大球价格高、成品率低，小球需求量大、能形成批量生产。对于大球主要解决成品率低的问题，对于小球主要解决研磨精度的问题。这些问题的解决可以获得年产值100亿元的市场。</t>
  </si>
  <si>
    <t>建平县园田矿山机械制造有限公司</t>
  </si>
  <si>
    <t>耐磨合金锤头铸造技术</t>
  </si>
  <si>
    <t>冶金类高校及研究院所</t>
  </si>
  <si>
    <t xml:space="preserve">    耐磨合金锤头，需求当代最先进的复合铸造工艺，锤头采用耐磨性好的高铬合金铸铁，锤柄采用韧性强的合金钢，集韧性和耐磨性为一体，产品既耐磨又不断裂，具有良好的耐磨、耐冲击、安全可靠等综合性能，</t>
  </si>
  <si>
    <t>高细化合金耐磨球铸造技术</t>
  </si>
  <si>
    <t xml:space="preserve">    高细化合金耐磨球研磨钢球在整体硬度上具有了更好的表现，表面硬度高达55-65HRC，体积硬度达56-64HRC，硬度分布统一，冲击韧性大于58-65HRC2，破碎率远低于0.5%。</t>
  </si>
  <si>
    <t>九通新型摩擦材料（朝阳）股份有限公司</t>
  </si>
  <si>
    <t>铝摩擦盘与之配套用的刹车片研究</t>
  </si>
  <si>
    <t>东北大学或沈阳理工大学等装备类高校及研究院所</t>
  </si>
  <si>
    <t xml:space="preserve">    根据汽车向汽车轻量化发展要求，本技术的研究主要是用体轻材料逐步替代传统的沉重的钢铁材料，使用碳化硅陶瓷铝合金材料制动盘，生产与碳化硅铝合金刹车盘配套的刹车片。</t>
  </si>
  <si>
    <t>辽宁龙源实业集团有限公司</t>
  </si>
  <si>
    <t>含碳量0.45-0.851.0-3.0mm钢丝点焊、回火一体化、智能化工艺。</t>
  </si>
  <si>
    <r>
      <t xml:space="preserve"> </t>
    </r>
    <r>
      <rPr>
        <sz val="10"/>
        <rFont val="宋体"/>
        <family val="0"/>
      </rPr>
      <t xml:space="preserve">   </t>
    </r>
    <r>
      <rPr>
        <sz val="10"/>
        <rFont val="宋体"/>
        <family val="0"/>
      </rPr>
      <t xml:space="preserve">1.高效点焊
</t>
    </r>
    <r>
      <rPr>
        <sz val="10"/>
        <rFont val="宋体"/>
        <family val="0"/>
      </rPr>
      <t xml:space="preserve">    </t>
    </r>
    <r>
      <rPr>
        <sz val="10"/>
        <rFont val="宋体"/>
        <family val="0"/>
      </rPr>
      <t xml:space="preserve">2.快速回火消除应力
</t>
    </r>
    <r>
      <rPr>
        <sz val="10"/>
        <rFont val="宋体"/>
        <family val="0"/>
      </rPr>
      <t xml:space="preserve">    </t>
    </r>
    <r>
      <rPr>
        <sz val="10"/>
        <rFont val="宋体"/>
        <family val="0"/>
      </rPr>
      <t xml:space="preserve">3.同时清理焊疤
</t>
    </r>
    <r>
      <rPr>
        <sz val="10"/>
        <rFont val="宋体"/>
        <family val="0"/>
      </rPr>
      <t xml:space="preserve">    </t>
    </r>
    <r>
      <rPr>
        <sz val="10"/>
        <rFont val="宋体"/>
        <family val="0"/>
      </rPr>
      <t xml:space="preserve">4.百米左右8小时不低于3吨
</t>
    </r>
    <r>
      <rPr>
        <sz val="10"/>
        <rFont val="宋体"/>
        <family val="0"/>
      </rPr>
      <t xml:space="preserve">    </t>
    </r>
    <r>
      <rPr>
        <sz val="10"/>
        <rFont val="宋体"/>
        <family val="0"/>
      </rPr>
      <t>5.保证成功率</t>
    </r>
  </si>
  <si>
    <t>一汽凌源汽车车架制造有限公司</t>
  </si>
  <si>
    <t>一种钢丝绳及其断裂预警装置和预警方法</t>
  </si>
  <si>
    <t>电子类高校及研究院所</t>
  </si>
  <si>
    <t xml:space="preserve">    本技术的研究包括钢丝绳的制备技术、断裂预警装置制备技术、断裂预警方法的技术研发，并将三项技术有机集成，实现了一种钢丝绳及其断裂预警装置和预警方法的成套加工技术。</t>
  </si>
  <si>
    <t>重卡汽车车架纵梁、内衬梁无间隙化生产技术</t>
  </si>
  <si>
    <t xml:space="preserve">    纵梁、内衬梁无间隙化工艺，主要是通过先进的设备及工艺使纵、衬梁的间隙控制在0-0.2mm之间，从而增加纵衬梁的承载能力。</t>
  </si>
  <si>
    <t>一汽凌源汽车制造有限公司</t>
  </si>
  <si>
    <t>油电混合动力轻卡</t>
  </si>
  <si>
    <t xml:space="preserve">    发动机与电机采用混动模式，取消了传统的传动轴，用电驱动中央车桥驱动装置。该装置可产生150 kW 的强大功率，由一台电机和一部两级单速减速机、一个差速器以及功率电子设备组成。</t>
  </si>
  <si>
    <t>轻卡车载信息系统</t>
  </si>
  <si>
    <t>2019-2020</t>
  </si>
  <si>
    <t xml:space="preserve">    车载信息系统主要包括车况监测系统、车联网、导航、车载电话和娱乐设施系统，为客户提供更安全、更可靠、更方便的用户体验。车况监测系统，通过液位、压力、温度、灯光等传感器，监测发动机、制动系统、电源系统以及灯光的工作状况。车联网主要侧重于手机遥感控制车内设备，道路及行人识别系统和车队管理系统。导航除了传统的导航地图外，还有用户定位识别，其他联网货车或指定地址智能定位等。车载电话可以语音识别电话，也包含控制车内部分电器功能。娱乐设施系统包括车载多媒体，大屏幕液晶显示。</t>
  </si>
  <si>
    <t>盘锦</t>
  </si>
  <si>
    <t>辽宁陆海石油装备研究院有限公司</t>
  </si>
  <si>
    <t>天车补偿系统</t>
  </si>
  <si>
    <t>海洋工程和机电液自动化类高校及研究院所</t>
  </si>
  <si>
    <t>技术转让</t>
  </si>
  <si>
    <t xml:space="preserve">    研究天车补偿系统的原理，设计天车补偿系统的机械结构，液压原理和电气控制原理及元件选取，实现在浮式钻井平台上使用时能够实现钻井平稳作业。
主要技术指标：
最大补偿能力455mT；最大静载荷900mT；液压缸行程7.62m；最大工作压力21MPa</t>
  </si>
  <si>
    <t>水下观光潜水器</t>
  </si>
  <si>
    <t>海洋工程类高校及研究院所</t>
  </si>
  <si>
    <t xml:space="preserve">    水下观光潜水器的运动控制是其完成制定任务的前提和保障。需求高自主性、高精度和高稳定性的运动控制系统。</t>
  </si>
  <si>
    <t>水下油气安装机器人导航定位系统</t>
  </si>
  <si>
    <t xml:space="preserve">    精确的导航与定位是水下油气安装机器人成功执行任务的基本要素。因此需求高可靠性、高集成度、成本低、组合式、具有多用途和能实现全球导航的智能综合导航系统。</t>
  </si>
  <si>
    <t>航天类、电力类高校及研究院所</t>
  </si>
  <si>
    <t xml:space="preserve">    电力应用无人机的研发，既需要突破电力架线无人机载荷小，无法远距离投放牵引线的技术难题，又需要突破电力巡线无人机无法远距离图传，平台抗电磁干扰能力差的技术难题。电力应用无人机将同时拥有电力架线和电力巡线两种功能，可实现一公里以上的远距离牵引线投放和稳定的高清变焦图像回传，同时可以实现临时性的施工现场的指挥与概略监视。</t>
  </si>
  <si>
    <t>渤海装备辽河重工有限公司</t>
  </si>
  <si>
    <t>柴油机废气SCR处理系统研制</t>
  </si>
  <si>
    <t xml:space="preserve">    研发出一套成本合理、工艺先进、技术可行，适用于辽河二号船，性能达到IMO关于NOx排放Tier III要求的柴油机废气SCR处理系统，系统和设备取得CCS中国船级社型式认证（原理和型式认可）。</t>
  </si>
  <si>
    <t>“辽河二号”多功能船舶研制</t>
  </si>
  <si>
    <t xml:space="preserve">    本船配备1600吨大型海洋吊机，可以满足大多数海洋工程安装与拆除项目的需求。
总长：146.18m        定员：360人 
船长：131.67m        入级：CCS
型宽：40.00m         挂旗：中国
型深：14.00m         设计实用寿命： 25年</t>
  </si>
  <si>
    <t>BHCP-400自升式钻井平台岩屑“零”排放系统</t>
  </si>
  <si>
    <t xml:space="preserve">    确定岩屑零排放系统的构成、主要结构、设备的选型、材料的选择、处理能力的设计并完善设备布置。建立钻井平台零排放系统。解决钻井油基泥浆零排放问题和水基泥浆排放问题。</t>
  </si>
  <si>
    <t>余热回收利用</t>
  </si>
  <si>
    <t xml:space="preserve">    利用柴油机排烟集气管出口(涡轮增压器进口前)的排烟余压驱动动力涡轮发电机发电。有机工质朗肯循环技术发电系统是针对85-200℃的工业低品质放散余热利用而设计的系统。 
    ORC发电系统的主要配置有蒸发器、螺杆膨胀机、发电机、冷凝器、工质泵、再热器、快速关断阀、系统自动控制和并联网设备。当工业余热热源进入ORC系统的蒸发器一次侧时，工质泵将液态工质泵入蒸发器，有机工质在蒸发器(二次侧)内与余热源进行热交换，有机工质在蒸发器内汽化，相变为具有一定压力的气体，同时由液态相变为气态； 有机工质气体通过膨胀机，将自身压力能和热能转换成机械能，做功后工质气体的温度和压力降低，呈气液两相状态，膨胀机拖动发电机将机械能转换成电能； 做功后气液两相工质，在冷凝器内全部冷凝为全液相，进入储液槽； 冷凝后的液态工质由工质泵再次泵入蒸发器进行下一个做功循环。
</t>
  </si>
  <si>
    <t xml:space="preserve">5000米自动化钻机管具处理系统及液压站
               设计制造技术
</t>
  </si>
  <si>
    <r>
      <t xml:space="preserve"> </t>
    </r>
    <r>
      <rPr>
        <sz val="10"/>
        <rFont val="宋体"/>
        <family val="0"/>
      </rPr>
      <t xml:space="preserve">   </t>
    </r>
    <r>
      <rPr>
        <sz val="10"/>
        <rFont val="宋体"/>
        <family val="0"/>
      </rPr>
      <t xml:space="preserve">1）液压站主技术参数（100%液压效率）：
</t>
    </r>
    <r>
      <rPr>
        <sz val="10"/>
        <rFont val="宋体"/>
        <family val="0"/>
      </rPr>
      <t xml:space="preserve">    </t>
    </r>
    <r>
      <rPr>
        <sz val="10"/>
        <rFont val="宋体"/>
        <family val="0"/>
      </rPr>
      <t xml:space="preserve">两台动力组：1260kW,50HZ；油罐容量：5500升；油冷却器交换容量：420kW (温差40℃)
</t>
    </r>
    <r>
      <rPr>
        <sz val="10"/>
        <rFont val="宋体"/>
        <family val="0"/>
      </rPr>
      <t xml:space="preserve">    </t>
    </r>
    <r>
      <rPr>
        <sz val="10"/>
        <rFont val="宋体"/>
        <family val="0"/>
      </rPr>
      <t xml:space="preserve">设计系统最大工作压力：35Mpa；系统最大流量约：       3000L/min
</t>
    </r>
    <r>
      <rPr>
        <sz val="10"/>
        <rFont val="宋体"/>
        <family val="0"/>
      </rPr>
      <t xml:space="preserve">    </t>
    </r>
    <r>
      <rPr>
        <sz val="10"/>
        <rFont val="宋体"/>
        <family val="0"/>
      </rPr>
      <t xml:space="preserve">2）钻杆排放数量 ：3-1/2″钻杆：340根；4″钻杆：306根；
</t>
    </r>
    <r>
      <rPr>
        <sz val="10"/>
        <rFont val="宋体"/>
        <family val="0"/>
      </rPr>
      <t xml:space="preserve">    </t>
    </r>
    <r>
      <rPr>
        <sz val="10"/>
        <rFont val="宋体"/>
        <family val="0"/>
      </rPr>
      <t xml:space="preserve">4-1/2″钻杆：272根；5″钻杆：272根。
</t>
    </r>
  </si>
  <si>
    <t>两机一体化服务系统</t>
  </si>
  <si>
    <t xml:space="preserve">    应用PLC工业远程安全通讯技术，基于工业现场总线技术、Internet网络传输技术，通过工业远程安全通讯模块，将分布在各个位置的钻机的数据发送到中央监控系统，以对钻机的运行的实时数据存档及计算，以钻机的地理信息系统为枢纽，实现对钻机的运行、维护、保养的系统化、现代化管理，全力确保石油钻机的安全运行，特别是设备运行状况、钻井过程等实时监控，能有效避免钻井事故和设备故障的发生。</t>
  </si>
  <si>
    <t>葫芦岛</t>
  </si>
  <si>
    <t>中航黎明锦西化工机械（集团）有限责任公司</t>
  </si>
  <si>
    <t>低飞溅高速CO2焊技术</t>
  </si>
  <si>
    <t>大连理工大学等装备类高校及研究院所</t>
  </si>
  <si>
    <t xml:space="preserve">    通过该技术解决纯CO2气体保护焊或低氩保护MAG焊时短路过渡的飞溅和焊缝成形问题。达到提高生产效率、降低生产成本的目的。</t>
  </si>
  <si>
    <t>葫芦岛首钢东华机械有限公司</t>
  </si>
  <si>
    <t>圆管带式输送机技术</t>
  </si>
  <si>
    <t>承插式玻璃钢复合野战输油管技术</t>
  </si>
  <si>
    <t>辽宁长志泵业有限公司</t>
  </si>
  <si>
    <t>LNG低温潜液泵无极调速电动机</t>
  </si>
  <si>
    <t xml:space="preserve">    由于LNG低温电机工作在深冷环境中，低温电机的材料选择及加工工艺、电磁设计和驱动控制等方面与常温电机存在差异。本技术的研究主要包括电机低温下工作特性（启动转矩）技术、低温下控制发热技术、低温绝缘技术、电晃控制技术等。</t>
  </si>
  <si>
    <t>葫芦岛华远化工机械装备有限公司</t>
  </si>
  <si>
    <t>离心雾化器</t>
  </si>
  <si>
    <t xml:space="preserve">    离心雾化器是利用高速旋转产生的离心作用把液料转化成雾粒的旋转机械。雾化盘在电机的驱动下高速旋转，旋转产生的离心力使液料在雾化盘上加速运动，高速液料在喷嘴处雾化成雾粒。雾化后的液料表面积得到了极大的增加，更易于与其他介质发生化学反应或自身传质传热的物理反应。离心雾化器能通过调节雾化器的转速来获得所需雾粒的直径，最小能达到微米级。目前高速离心雾化器普遍应用于环保、化工等领域。
额定功率：75KW；额定工作转速：18000r/min；冷风压力：350mm水柱；冷风流量：0.8m3/min</t>
  </si>
  <si>
    <t xml:space="preserve">    圆管是带式输送机是一种现代化的新型连续输送设备，它不仅可以封闭输送各种散装物料，而且解决了通用带式输送机在长距离输送散料时输送倾角小、水平转弯半径大、污染环境等问题，在国外它已成为封闭输送各种物料的高效率连续输送系列出产品，但我国起步较晚还处于研制和开发阶段。
广泛应用于矿山、煤炭、水泥、冶金等行业。技术指标：输送能力：50t/n以上；管径范围：100-700mm</t>
  </si>
  <si>
    <t xml:space="preserve">    玻璃钢管也称玻璃纤维缠绕夹砂管（RPM管）主要以玻璃纤维及其制品为增强材料，以高分子成分的不饱和聚酯树脂，环氧树脂等为基本材料，以石英砂及碳酸钙等无机非金属颗粒材料为填料作为主要原料。而承插式玻璃钢复合野战输出管，是在玻璃钢管的基础与其铆接面和特质承口和插口，来实现快速链接和拆卸。
技术指标为：质量小于：45Kg    长度：6m   工作压力：6MPa；试验压力：9MPa    外径：∅ 152</t>
  </si>
  <si>
    <t>辽宁省八大产业科技需求项目表（装备产业）</t>
  </si>
  <si>
    <t>辽宁省八大产业科技需求项目表（石化产业）</t>
  </si>
  <si>
    <t>辽宁省八大产业科技需求项目表（冶金产业）</t>
  </si>
  <si>
    <t>辽宁省八大产业科技需求项目表（电子产业）</t>
  </si>
  <si>
    <t>辽宁省八大产业科技需求项目表（轻工产业）</t>
  </si>
  <si>
    <t>辽宁省八大产业科技需求项目表（医药产业）</t>
  </si>
  <si>
    <t>辽宁省八大产业科技需求项目表（建材产业）</t>
  </si>
  <si>
    <t>辽宁省八大产业科技需求项目表（纺织产业）</t>
  </si>
  <si>
    <r>
      <t xml:space="preserve">    </t>
    </r>
    <r>
      <rPr>
        <sz val="10"/>
        <rFont val="宋体"/>
        <family val="0"/>
      </rPr>
      <t xml:space="preserve">1.车载继电器触头与接点片的自动铆接和自动焊接技术。
</t>
    </r>
    <r>
      <rPr>
        <sz val="10"/>
        <rFont val="宋体"/>
        <family val="0"/>
      </rPr>
      <t xml:space="preserve">    </t>
    </r>
    <r>
      <rPr>
        <sz val="10"/>
        <rFont val="宋体"/>
        <family val="0"/>
      </rPr>
      <t xml:space="preserve">2.车载继电器线圈自动绕制技术，自动焊接技术。
</t>
    </r>
    <r>
      <rPr>
        <sz val="10"/>
        <rFont val="宋体"/>
        <family val="0"/>
      </rPr>
      <t xml:space="preserve">    </t>
    </r>
    <r>
      <rPr>
        <sz val="10"/>
        <rFont val="宋体"/>
        <family val="0"/>
      </rPr>
      <t xml:space="preserve">3.车载继电器自动组装技术。4.车载继电器自动调试技术。
</t>
    </r>
    <r>
      <rPr>
        <sz val="10"/>
        <rFont val="宋体"/>
        <family val="0"/>
      </rPr>
      <t xml:space="preserve">    </t>
    </r>
    <r>
      <rPr>
        <sz val="10"/>
        <rFont val="宋体"/>
        <family val="0"/>
      </rPr>
      <t xml:space="preserve">5.车载继电器自动清洁技术。6.车载继电器自动密封封装技术。
</t>
    </r>
    <r>
      <rPr>
        <sz val="10"/>
        <rFont val="宋体"/>
        <family val="0"/>
      </rPr>
      <t xml:space="preserve">    </t>
    </r>
    <r>
      <rPr>
        <sz val="10"/>
        <rFont val="宋体"/>
        <family val="0"/>
      </rPr>
      <t>7.车载继电器自动检测技术。8.车载继电器自动包装技术。</t>
    </r>
  </si>
  <si>
    <t xml:space="preserve">    通过引入纳米材料等技术，使纳米材料吸附在耐火陶瓷纤维周围，纤维表面形成耐火保护膜，阻止耐火纤维晶相被破坏，使耐火陶瓷纤维保持原来的形态和特性，达到制备高效节能、高强度、长寿命的工业窑炉内衬用的保温耐火材料的目的。引入反辐射材料的双重反辐射技术，引入发泡剂进行造孔，使材料在容重大、强度高的情况下导热系数更小、保温效果更好。采用自动化控制设备及特殊的干燥工艺，制品耐压强度高。产品绝热效果相比于传统绝热材料可提高2-5倍；耐压强度大大提高，是传统产品的5-8倍。</t>
  </si>
  <si>
    <t>共建研发机构、技术联盟</t>
  </si>
  <si>
    <t>变频电机振动和噪音预测与判断</t>
  </si>
  <si>
    <t xml:space="preserve">    根据电机及变频器工作特性，基于典型的应用数据，研制分析和应用软件。在电机电磁和结构设计时，能预判各速度范围内的噪音和振动；如设计合格的电机在实验中出现了噪音、振动异常现象，能做初步的定量分析。
对零转速到额定转速范围内的空载和满载振动、噪音预测计算精确度达到80%以上。</t>
  </si>
  <si>
    <t>奥托股份有限公司</t>
  </si>
  <si>
    <t>生产线智能监控系统</t>
  </si>
  <si>
    <t xml:space="preserve">    本技术的研究包括汽车焊接生产线的缓存设备(buffer等)、主拼等设备的互联互通及数据采集，实现生产设备的实时监控和故障自动报警，提高生产线的利用率和维修人员的工作效率，并可降低库存。</t>
  </si>
  <si>
    <t>大连豪森设备制造有限公司</t>
  </si>
  <si>
    <t>机器人应用技术</t>
  </si>
  <si>
    <t>共建研发机构</t>
  </si>
  <si>
    <t xml:space="preserve">    机器人应用代替人或机械设备，完成拧紧、涂胶、装配、压装、检测、上下料等应用技术研究,本技术的研究包括照相视觉系统联动控制技术、传感技术与机器人融合控制、安全控制、定位随动技术、仿真模拟技术、机械手快换技术、智能力感控制技术等技术的攻克，该技术成果转化后，将实现机器人应用的自动化、柔性化、智能化，并可独立控制。技术指标可达到：视觉智能抓取位置精度±0.5mm，智能涂胶线宽精度≤0.5mm，装配力感精度：±0.2~0.3N/m，重复位置定位精度±0.2~0.3mm；仿真模拟效率提升＞30%；</t>
  </si>
  <si>
    <t>汽车焊接机器视觉监测系统</t>
  </si>
  <si>
    <t>大连工业大学等装备类高校及研究院所</t>
  </si>
  <si>
    <t xml:space="preserve">    在汽车零部件焊接过程中，由于受焊接工艺和环境的影响，焊缝极易出现缺陷，本课题旨在开发一款用机器视觉技术实现汽车部件焊缝质量监测专家系统，通过系统硬件的构建，获取现场焊缝图像、焊接电压、焊接电流、焊接压力等信息；搭建系统软件平台对采集图像处理，获取焊缝的外观特征，建立基于焊接电压、焊接电流、焊接压力为基准专家数据库，以焊缝外观特征为参量的专家智能推理机制，达到对焊缝外观等级的在线评定。</t>
  </si>
  <si>
    <t>大连智云自动化装备股份有限公司</t>
  </si>
  <si>
    <t>3C物流智能上下料技术</t>
  </si>
  <si>
    <t xml:space="preserve">    实现物料智能供给及后续跟踪，利用机器人及桁架机械手，取代人工，实现360°全方向移动、旋转，完成狭窄空间内的运输任务。</t>
  </si>
  <si>
    <t>大连金河铸造有限公司</t>
  </si>
  <si>
    <t>高端数控机床铸件高强度低应力生产技术研究</t>
  </si>
  <si>
    <t xml:space="preserve">    通过对数控机床铸件化学成分优化设计、金相组织控制、力学性能等方面的研究，解决精致工艺系统、轻量化结构设计、精度稳定性控制和高强度低应力等关键技术问题，获得优化的适于高档数控机床铸件生产的高碳当量、微合金化、高强度、低应力灰铸铁的化学成分及实用生产工艺控制技术。</t>
  </si>
  <si>
    <t>大连新重集团有限公司</t>
  </si>
  <si>
    <t>消除轮毂类球墨铸铁件内部缩松缩孔缺陷</t>
  </si>
  <si>
    <t>铸造类高校及研究院所</t>
  </si>
  <si>
    <t xml:space="preserve">    本技术的研究方向为消除材质为球墨铸铁的轮毂类铸件产品内部的缩松和缩孔等铸造缺陷；轮毂类产品的结构特点为热节分散且各部位壁厚差别较大，铸造生产中铸件内部极易出现缩松和缩孔缺陷。</t>
  </si>
  <si>
    <t>3D打印技术在铸造行业的应用</t>
  </si>
  <si>
    <t>技术转让
联合开发</t>
  </si>
  <si>
    <t xml:space="preserve">    3D打印技术在铸造行业的模具制作、铸型及芯子制作等方面较传统工艺有很大的优势。应用3D打印技术，可以缩短新产品开发周期、节约成本，提高效率。本项目主要研究3D打印技术在我厂铸造工序的应用。</t>
  </si>
  <si>
    <t>大连</t>
  </si>
  <si>
    <t>装备</t>
  </si>
  <si>
    <t>大连新重集团有限公司</t>
  </si>
  <si>
    <t>应用碳化硅改善铁水性能的研究</t>
  </si>
  <si>
    <t>铸造类高校及研究院所</t>
  </si>
  <si>
    <t>技术转让</t>
  </si>
  <si>
    <t>2017-2018</t>
  </si>
  <si>
    <t xml:space="preserve">    碳化硅可作为铁水凝固时的结晶核心，对改善铸件的机械性能和显微组织效果明显。近几年，碳化硅在铸造行业的铁水熔炼方面应用越发广泛。本技术的主要研究内容为碳化硅在生产上的使用方法及碳化硅所起的作用，最终实现通过碳化硅的应用来促进铸件材质质量的提高。</t>
  </si>
  <si>
    <t>大连</t>
  </si>
  <si>
    <t>减少高牌号灰铸铁中合金元素的加入</t>
  </si>
  <si>
    <t xml:space="preserve">    生产HT300等高牌号的灰铸铁件时，为保证材料的强度和改善切削性能，需要用电解铜对铁水进行合金化处理，电解铜的加入直接增加了材料成本。本技术的研究方向为寻找替代材料或改进熔炼工艺来减少或取消高牌号灰铸铁中电解铜等贵重金属的加入，同时，材料的机械性能和切削性能也可以得到保证，从而降低生产的材料成本。</t>
  </si>
  <si>
    <t>大连船用阀门有限公司</t>
  </si>
  <si>
    <t>钛合金表面微弧氧化技术</t>
  </si>
  <si>
    <t>金属材料类高校及研究院所</t>
  </si>
  <si>
    <t>联合开发</t>
  </si>
  <si>
    <t xml:space="preserve">    钛合金微弧氧化后的质量要求：
    外观质量：绝缘涂层应均匀、致密，不应有起泡、裂纹、局部脱落、损伤、松散附着等缺陷。
    附着强度：绝缘涂层与基体结合强度≥30MPa或更高。绝缘性：绝缘涂层在干燥条件下的绝缘电阻&gt;100MΩ或更高。
    耐磨、耐划伤：具有较强的耐磨性能，不易被划伤。
</t>
  </si>
  <si>
    <t>液压应急阀块整合设计及加工</t>
  </si>
  <si>
    <t>装备类高校及研究院所</t>
  </si>
  <si>
    <t xml:space="preserve">    相关要求及考核指标：
    压力：5~12MPa;油管接口：系统进出油口φ12卡套接头，与驱动装置接口φ6油孔（“O”型圈密封）;
功能要求：液压油进出油管接口、滤网、截止阀、节流阀、应急接头、旁通阀、液压锁、过压保护装置。
材料：本体QAl9-2铜，接头和内件为QAL9-2铜或不锈钢;外形尺寸：本体48×70×80mm，各接头顶部距本体距离&lt;40mm</t>
  </si>
  <si>
    <t>大连电瓷集团股份有限公司</t>
  </si>
  <si>
    <t>装配车间自动化包装自动码垛</t>
  </si>
  <si>
    <t xml:space="preserve">    针对电瓷产品公差带偏大，包装物手工制作，几何尺寸定位点锁紧总偏大，分散性过大，自动化包装定位困难，对传感器要求很高，且要求快速自动跟踪功能。</t>
  </si>
  <si>
    <t>拥有自洁特性的电瓷绝缘子制备技术</t>
  </si>
  <si>
    <t>2018-2019</t>
  </si>
  <si>
    <t xml:space="preserve">    本技术的研究包括电瓷绝缘子表面自洁釉的制备技术，自洁釉与底釉涂覆结合技术，适应高温烧成技术，所生产出的电瓷绝缘子瓷件面釉为具有超平滑度效果及绝缘特性的透明釉，其表面细腻光亮平滑，污垢极难附着，非常容易清洁，实现电瓷绝缘子在污秽严重地区长时间使用，绝缘能力保持较高水平。</t>
  </si>
  <si>
    <t>大连奥托股份有限公司</t>
  </si>
  <si>
    <t>高精度车身制造的多车型柔性切换主拼单元</t>
  </si>
  <si>
    <t xml:space="preserve">    技术参数：
•节拍：60JPH（51s）•开动率：85%
• 焊接时间：21s• 车型横向切换时间：7s
• 切换位置之间切换时间：7s• 合装位工作行程700mm: 2s
• 合装位切换位行程1400mm: 3s• 4车型，可6车型扩展</t>
  </si>
  <si>
    <t>大连博瑞重工有限公司</t>
  </si>
  <si>
    <t>无避让类立体车库</t>
  </si>
  <si>
    <t>辽宁工程技术大学等装备类高校及研究院所</t>
  </si>
  <si>
    <t>技术转让、委托开发</t>
  </si>
  <si>
    <t xml:space="preserve">    无避让类立体车库产品欲采取上层停车位存取车辆相对独立的形式，无需下层车辆的避让，车容量是原自然停车位的2倍，且单组检测时将受影响的车位降至最少。该智能立体停车位设想能实现运动功能控制的智能化和安全保护功能的智能化。</t>
  </si>
  <si>
    <t>起重设备剩余寿命分项系统</t>
  </si>
  <si>
    <t xml:space="preserve">    通过对现有设备钢结构和机械零件使用情况的统计，并对其进行变形、裂纹等损伤的准确测量，利用断裂力学理论、有限元分析理论和计算机仿真计算，科学合理的分析出结构和机械零件的剩余寿命。</t>
  </si>
  <si>
    <t>大连船用柴油机有限公司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</si>
</sst>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宋体"/>
      <family val="0"/>
    </font>
    <font>
      <sz val="9"/>
      <name val="宋体"/>
      <family val="0"/>
    </font>
    <font>
      <sz val="10"/>
      <name val="宋体"/>
      <family val="0"/>
    </font>
    <font>
      <sz val="10"/>
      <name val="Times New Roman"/>
      <family val="1"/>
    </font>
    <font>
      <sz val="10"/>
      <name val="Calibri"/>
      <family val="2"/>
    </font>
    <font>
      <vertAlign val="subscript"/>
      <sz val="10"/>
      <name val="Times New Roman"/>
      <family val="1"/>
    </font>
    <font>
      <vertAlign val="subscript"/>
      <sz val="10"/>
      <name val="宋体"/>
      <family val="0"/>
    </font>
    <font>
      <vertAlign val="superscript"/>
      <sz val="10"/>
      <name val="宋体"/>
      <family val="0"/>
    </font>
    <font>
      <sz val="10"/>
      <name val="仿宋_GB2312"/>
      <family val="3"/>
    </font>
    <font>
      <b/>
      <sz val="10"/>
      <name val="宋体"/>
      <family val="0"/>
    </font>
    <font>
      <sz val="10"/>
      <name val="Arial"/>
      <family val="2"/>
    </font>
    <font>
      <b/>
      <sz val="12"/>
      <name val="宋体"/>
      <family val="0"/>
    </font>
    <font>
      <sz val="16"/>
      <name val="黑体"/>
      <family val="0"/>
    </font>
    <font>
      <sz val="10"/>
      <name val="BatangChe"/>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0" fillId="0" borderId="0">
      <alignment/>
      <protection/>
    </xf>
    <xf numFmtId="0" fontId="21" fillId="0" borderId="0" applyNumberFormat="0" applyFill="0" applyBorder="0" applyAlignment="0" applyProtection="0"/>
    <xf numFmtId="0" fontId="22"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25" fillId="17" borderId="6"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8" borderId="0" applyNumberFormat="0" applyBorder="0" applyAlignment="0" applyProtection="0"/>
    <xf numFmtId="0" fontId="30" fillId="16" borderId="8" applyNumberFormat="0" applyAlignment="0" applyProtection="0"/>
    <xf numFmtId="0" fontId="31" fillId="7" borderId="5" applyNumberFormat="0" applyAlignment="0" applyProtection="0"/>
    <xf numFmtId="0" fontId="0" fillId="19" borderId="9" applyNumberFormat="0" applyFont="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3" borderId="0" applyNumberFormat="0" applyBorder="0" applyAlignment="0" applyProtection="0"/>
  </cellStyleXfs>
  <cellXfs count="49">
    <xf numFmtId="0" fontId="0" fillId="0" borderId="0" xfId="0" applyAlignment="1">
      <alignment/>
    </xf>
    <xf numFmtId="0" fontId="0" fillId="0" borderId="0" xfId="0" applyFont="1" applyAlignment="1">
      <alignment/>
    </xf>
    <xf numFmtId="0" fontId="3" fillId="0" borderId="10" xfId="0" applyFont="1" applyBorder="1" applyAlignment="1">
      <alignment horizontal="center" vertical="center" wrapText="1"/>
    </xf>
    <xf numFmtId="0" fontId="3" fillId="0" borderId="10" xfId="0" applyNumberFormat="1" applyFont="1" applyBorder="1" applyAlignment="1">
      <alignment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xf>
    <xf numFmtId="0" fontId="10" fillId="0" borderId="10" xfId="0" applyFont="1" applyBorder="1" applyAlignment="1">
      <alignment horizontal="center" vertical="center" wrapText="1"/>
    </xf>
    <xf numFmtId="0" fontId="0" fillId="0" borderId="0" xfId="0" applyAlignment="1">
      <alignment horizontal="center"/>
    </xf>
    <xf numFmtId="0" fontId="13" fillId="0" borderId="0" xfId="0" applyFont="1" applyAlignment="1">
      <alignment vertical="top"/>
    </xf>
    <xf numFmtId="0" fontId="0" fillId="0" borderId="0" xfId="0" applyAlignment="1">
      <alignment horizontal="justify"/>
    </xf>
    <xf numFmtId="0" fontId="3" fillId="0" borderId="10" xfId="0" applyFont="1" applyBorder="1" applyAlignment="1">
      <alignment horizontal="justify" vertical="center" wrapText="1"/>
    </xf>
    <xf numFmtId="0" fontId="3" fillId="0" borderId="10" xfId="0" applyNumberFormat="1" applyFont="1" applyBorder="1" applyAlignment="1">
      <alignment horizontal="justify" vertical="center" wrapText="1"/>
    </xf>
    <xf numFmtId="0" fontId="13" fillId="0" borderId="0" xfId="40" applyFont="1" applyAlignment="1">
      <alignment vertical="top"/>
      <protection/>
    </xf>
    <xf numFmtId="0" fontId="10" fillId="0" borderId="10" xfId="40" applyFont="1" applyBorder="1" applyAlignment="1">
      <alignment horizontal="center" vertical="center" wrapText="1"/>
      <protection/>
    </xf>
    <xf numFmtId="0" fontId="3" fillId="0" borderId="10" xfId="40" applyFont="1" applyBorder="1" applyAlignment="1">
      <alignment horizontal="center" vertical="center" wrapText="1"/>
      <protection/>
    </xf>
    <xf numFmtId="0" fontId="0" fillId="0" borderId="0" xfId="40">
      <alignment/>
      <protection/>
    </xf>
    <xf numFmtId="0" fontId="3" fillId="0" borderId="10" xfId="40" applyNumberFormat="1" applyFont="1" applyBorder="1" applyAlignment="1">
      <alignment horizontal="center" vertical="center" wrapText="1"/>
      <protection/>
    </xf>
    <xf numFmtId="0" fontId="3" fillId="0" borderId="10" xfId="40" applyNumberFormat="1" applyFont="1" applyBorder="1" applyAlignment="1">
      <alignment horizontal="center" vertical="center"/>
      <protection/>
    </xf>
    <xf numFmtId="0" fontId="3" fillId="24" borderId="11" xfId="40" applyFont="1" applyFill="1" applyBorder="1" applyAlignment="1">
      <alignment horizontal="center" vertical="center" wrapText="1"/>
      <protection/>
    </xf>
    <xf numFmtId="0" fontId="3" fillId="24" borderId="10" xfId="40" applyFont="1" applyFill="1" applyBorder="1" applyAlignment="1">
      <alignment horizontal="center" vertical="center" wrapText="1"/>
      <protection/>
    </xf>
    <xf numFmtId="0" fontId="0" fillId="0" borderId="0" xfId="40" applyAlignment="1">
      <alignment horizontal="center"/>
      <protection/>
    </xf>
    <xf numFmtId="0" fontId="3" fillId="0" borderId="10" xfId="40" applyNumberFormat="1" applyFont="1" applyBorder="1" applyAlignment="1">
      <alignment vertical="center" wrapText="1"/>
      <protection/>
    </xf>
    <xf numFmtId="0" fontId="13" fillId="0" borderId="0" xfId="0" applyFont="1" applyAlignment="1">
      <alignment vertical="top"/>
    </xf>
    <xf numFmtId="0" fontId="1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Border="1" applyAlignment="1">
      <alignment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xf>
    <xf numFmtId="0" fontId="3" fillId="0" borderId="10" xfId="40" applyFont="1" applyBorder="1" applyAlignment="1">
      <alignment horizontal="justify" vertical="center" wrapText="1"/>
      <protection/>
    </xf>
    <xf numFmtId="0" fontId="3" fillId="0" borderId="10" xfId="40" applyNumberFormat="1" applyFont="1" applyBorder="1" applyAlignment="1">
      <alignment horizontal="justify" vertical="center" wrapText="1"/>
      <protection/>
    </xf>
    <xf numFmtId="0" fontId="0" fillId="0" borderId="0" xfId="40" applyAlignment="1">
      <alignment horizontal="justify"/>
      <protection/>
    </xf>
    <xf numFmtId="0" fontId="12" fillId="0" borderId="0" xfId="40" applyFont="1" applyAlignment="1">
      <alignment horizontal="center"/>
      <protection/>
    </xf>
    <xf numFmtId="0" fontId="3" fillId="0" borderId="10" xfId="40" applyNumberFormat="1" applyFont="1" applyBorder="1" applyAlignment="1">
      <alignment horizontal="justify" vertical="center"/>
      <protection/>
    </xf>
    <xf numFmtId="0" fontId="3" fillId="0" borderId="10" xfId="0" applyFont="1" applyBorder="1" applyAlignment="1">
      <alignment horizontal="justify" vertical="center" wrapText="1"/>
    </xf>
    <xf numFmtId="0" fontId="3" fillId="0" borderId="10" xfId="0" applyNumberFormat="1" applyFont="1" applyBorder="1" applyAlignment="1">
      <alignment horizontal="justify" vertical="center" wrapText="1"/>
    </xf>
    <xf numFmtId="0" fontId="12"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vertical="top"/>
    </xf>
    <xf numFmtId="0" fontId="13" fillId="0" borderId="0" xfId="40" applyFont="1" applyAlignment="1">
      <alignment horizontal="center" vertical="top"/>
      <protection/>
    </xf>
    <xf numFmtId="0" fontId="3" fillId="24" borderId="11" xfId="40" applyFont="1" applyFill="1" applyBorder="1" applyAlignment="1">
      <alignment horizontal="justify" vertical="center" wrapText="1"/>
      <protection/>
    </xf>
    <xf numFmtId="0" fontId="3" fillId="24" borderId="10" xfId="40" applyFont="1" applyFill="1" applyBorder="1" applyAlignment="1">
      <alignment horizontal="justify" vertical="center" wrapText="1"/>
      <protection/>
    </xf>
    <xf numFmtId="0" fontId="0" fillId="0" borderId="0" xfId="0" applyAlignment="1">
      <alignment horizontal="justify" vertical="center"/>
    </xf>
    <xf numFmtId="0"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13" fillId="0" borderId="12" xfId="0" applyFont="1" applyBorder="1" applyAlignment="1">
      <alignment horizontal="center" vertical="top"/>
    </xf>
    <xf numFmtId="0" fontId="13" fillId="0" borderId="12" xfId="0" applyFont="1" applyBorder="1" applyAlignment="1">
      <alignment horizontal="center" vertical="top"/>
    </xf>
    <xf numFmtId="0" fontId="13" fillId="0" borderId="12" xfId="40" applyFont="1" applyBorder="1" applyAlignment="1">
      <alignment horizontal="center" vertical="top"/>
      <protection/>
    </xf>
    <xf numFmtId="0" fontId="3" fillId="0" borderId="10" xfId="40" applyFont="1" applyBorder="1" applyAlignment="1">
      <alignment horizontal="justify" vertical="center" wrapText="1"/>
      <protection/>
    </xf>
    <xf numFmtId="0" fontId="3" fillId="0" borderId="10" xfId="40" applyFont="1" applyBorder="1" applyAlignment="1">
      <alignment horizontal="justify"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注释" xfId="56"/>
    <cellStyle name="着色 1" xfId="57"/>
    <cellStyle name="着色 2" xfId="58"/>
    <cellStyle name="着色 3" xfId="59"/>
    <cellStyle name="着色 4" xfId="60"/>
    <cellStyle name="着色 5" xfId="61"/>
    <cellStyle name="着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aidu.com/s?wd=%E7%94%B5%E6%9E%A2%E7%94%B5%E6%B5%81&amp;tn=44039180_cpr&amp;fenlei=mv6quAkxTZn0IZRqIHckPjm4nH00T1Y3nADLmWK-uWm4myR4rjDY0ZwV5Hcvrjm3rH6sPfKWUMw85HfYnjn4nH6sgvPsT6KdThsqpZwYTjCEQLGCpyw9Uz4Bmy-bIi4WUvYETgN-TLwGUv3EnHmsPWDkrjm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aidu.com/s?wd=%E6%B0%B4%E6%80%A7%E6%A0%91%E8%84%82&amp;tn=44039180_cpr&amp;fenlei=mv6quAkxTZn0IZRqIHckPjm4nH00T1Ydmvf3m17WuWwhnH7-PhPW0ZwV5Hcvrjm3rH6sPfKWUMw85HfYnjn4nH6sgvPsT6KdThsqpZwYTjCEQLGCpyw9Uz4Bmy-bIi4WUvYETgN-TLwGUv3EPWfLnj6znH64P1nYrHn3P1md"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88"/>
  <sheetViews>
    <sheetView workbookViewId="0" topLeftCell="A1">
      <selection activeCell="M4" sqref="M4"/>
    </sheetView>
  </sheetViews>
  <sheetFormatPr defaultColWidth="9.00390625" defaultRowHeight="14.25"/>
  <cols>
    <col min="1" max="1" width="3.75390625" style="0" customWidth="1"/>
    <col min="2" max="2" width="3.75390625" style="0" hidden="1" customWidth="1"/>
    <col min="3" max="3" width="5.50390625" style="0" customWidth="1"/>
    <col min="4" max="4" width="4.375" style="0" customWidth="1"/>
    <col min="5" max="5" width="9.625" style="9" customWidth="1"/>
    <col min="6" max="6" width="18.125" style="9" customWidth="1"/>
    <col min="7" max="7" width="11.25390625" style="9" customWidth="1"/>
    <col min="8" max="8" width="8.00390625" style="0" customWidth="1"/>
    <col min="9" max="9" width="6.75390625" style="7" customWidth="1"/>
    <col min="10" max="10" width="81.125" style="41" customWidth="1"/>
  </cols>
  <sheetData>
    <row r="1" spans="1:10" s="22" customFormat="1" ht="27.75" customHeight="1">
      <c r="A1" s="44" t="s">
        <v>3538</v>
      </c>
      <c r="B1" s="45"/>
      <c r="C1" s="45"/>
      <c r="D1" s="45"/>
      <c r="E1" s="45"/>
      <c r="F1" s="45"/>
      <c r="G1" s="45"/>
      <c r="H1" s="45"/>
      <c r="I1" s="45"/>
      <c r="J1" s="45"/>
    </row>
    <row r="2" spans="1:10" s="35" customFormat="1" ht="50.25" customHeight="1">
      <c r="A2" s="23" t="s">
        <v>2244</v>
      </c>
      <c r="B2" s="23"/>
      <c r="C2" s="23" t="s">
        <v>2245</v>
      </c>
      <c r="D2" s="23" t="s">
        <v>2246</v>
      </c>
      <c r="E2" s="23" t="s">
        <v>2247</v>
      </c>
      <c r="F2" s="23" t="s">
        <v>2248</v>
      </c>
      <c r="G2" s="23" t="s">
        <v>2249</v>
      </c>
      <c r="H2" s="23" t="s">
        <v>2250</v>
      </c>
      <c r="I2" s="23" t="s">
        <v>2251</v>
      </c>
      <c r="J2" s="23" t="s">
        <v>2252</v>
      </c>
    </row>
    <row r="3" spans="1:10" ht="78.75" customHeight="1">
      <c r="A3" s="24">
        <v>1</v>
      </c>
      <c r="B3" s="24" t="s">
        <v>2253</v>
      </c>
      <c r="C3" s="24" t="s">
        <v>2254</v>
      </c>
      <c r="D3" s="24" t="s">
        <v>2255</v>
      </c>
      <c r="E3" s="33" t="s">
        <v>2256</v>
      </c>
      <c r="F3" s="33" t="s">
        <v>2257</v>
      </c>
      <c r="G3" s="33" t="s">
        <v>2258</v>
      </c>
      <c r="H3" s="24" t="s">
        <v>2259</v>
      </c>
      <c r="I3" s="24" t="s">
        <v>2260</v>
      </c>
      <c r="J3" s="33" t="s">
        <v>2261</v>
      </c>
    </row>
    <row r="4" spans="1:10" ht="64.5" customHeight="1">
      <c r="A4" s="24">
        <v>2</v>
      </c>
      <c r="B4" s="24" t="s">
        <v>1098</v>
      </c>
      <c r="C4" s="24" t="s">
        <v>2254</v>
      </c>
      <c r="D4" s="24" t="s">
        <v>2255</v>
      </c>
      <c r="E4" s="33" t="s">
        <v>2256</v>
      </c>
      <c r="F4" s="33" t="s">
        <v>2262</v>
      </c>
      <c r="G4" s="33" t="s">
        <v>2258</v>
      </c>
      <c r="H4" s="24" t="s">
        <v>2259</v>
      </c>
      <c r="I4" s="24" t="s">
        <v>2260</v>
      </c>
      <c r="J4" s="33" t="s">
        <v>2263</v>
      </c>
    </row>
    <row r="5" spans="1:10" ht="64.5" customHeight="1">
      <c r="A5" s="24">
        <v>3</v>
      </c>
      <c r="B5" s="24" t="s">
        <v>984</v>
      </c>
      <c r="C5" s="24" t="s">
        <v>2254</v>
      </c>
      <c r="D5" s="24" t="s">
        <v>2255</v>
      </c>
      <c r="E5" s="33" t="s">
        <v>2264</v>
      </c>
      <c r="F5" s="33" t="s">
        <v>2265</v>
      </c>
      <c r="G5" s="33" t="s">
        <v>2258</v>
      </c>
      <c r="H5" s="24" t="s">
        <v>2259</v>
      </c>
      <c r="I5" s="24" t="s">
        <v>2260</v>
      </c>
      <c r="J5" s="33" t="s">
        <v>2266</v>
      </c>
    </row>
    <row r="6" spans="1:10" ht="64.5" customHeight="1">
      <c r="A6" s="24">
        <v>4</v>
      </c>
      <c r="B6" s="24" t="s">
        <v>985</v>
      </c>
      <c r="C6" s="24" t="s">
        <v>2254</v>
      </c>
      <c r="D6" s="24" t="s">
        <v>2255</v>
      </c>
      <c r="E6" s="33" t="s">
        <v>2264</v>
      </c>
      <c r="F6" s="33" t="s">
        <v>2267</v>
      </c>
      <c r="G6" s="33" t="s">
        <v>2268</v>
      </c>
      <c r="H6" s="24" t="s">
        <v>2269</v>
      </c>
      <c r="I6" s="24" t="s">
        <v>2270</v>
      </c>
      <c r="J6" s="33" t="s">
        <v>2271</v>
      </c>
    </row>
    <row r="7" spans="1:10" ht="64.5" customHeight="1">
      <c r="A7" s="24">
        <v>5</v>
      </c>
      <c r="B7" s="24" t="s">
        <v>986</v>
      </c>
      <c r="C7" s="24" t="s">
        <v>2272</v>
      </c>
      <c r="D7" s="24" t="s">
        <v>2273</v>
      </c>
      <c r="E7" s="33" t="s">
        <v>2274</v>
      </c>
      <c r="F7" s="33" t="s">
        <v>2275</v>
      </c>
      <c r="G7" s="33" t="s">
        <v>2268</v>
      </c>
      <c r="H7" s="24" t="s">
        <v>2269</v>
      </c>
      <c r="I7" s="24" t="s">
        <v>2270</v>
      </c>
      <c r="J7" s="33" t="s">
        <v>2276</v>
      </c>
    </row>
    <row r="8" spans="1:10" ht="64.5" customHeight="1">
      <c r="A8" s="24">
        <v>6</v>
      </c>
      <c r="B8" s="24" t="s">
        <v>987</v>
      </c>
      <c r="C8" s="24" t="s">
        <v>2272</v>
      </c>
      <c r="D8" s="24" t="s">
        <v>2273</v>
      </c>
      <c r="E8" s="33" t="s">
        <v>2277</v>
      </c>
      <c r="F8" s="33" t="s">
        <v>2278</v>
      </c>
      <c r="G8" s="33" t="s">
        <v>2268</v>
      </c>
      <c r="H8" s="24" t="s">
        <v>2269</v>
      </c>
      <c r="I8" s="24" t="s">
        <v>2270</v>
      </c>
      <c r="J8" s="33" t="s">
        <v>2279</v>
      </c>
    </row>
    <row r="9" spans="1:10" ht="64.5" customHeight="1">
      <c r="A9" s="24">
        <v>7</v>
      </c>
      <c r="B9" s="24" t="s">
        <v>988</v>
      </c>
      <c r="C9" s="24" t="s">
        <v>2272</v>
      </c>
      <c r="D9" s="24" t="s">
        <v>2273</v>
      </c>
      <c r="E9" s="33" t="s">
        <v>2277</v>
      </c>
      <c r="F9" s="33" t="s">
        <v>2280</v>
      </c>
      <c r="G9" s="33" t="s">
        <v>2281</v>
      </c>
      <c r="H9" s="24" t="s">
        <v>2269</v>
      </c>
      <c r="I9" s="24" t="s">
        <v>2282</v>
      </c>
      <c r="J9" s="33" t="s">
        <v>2283</v>
      </c>
    </row>
    <row r="10" spans="1:10" ht="64.5" customHeight="1">
      <c r="A10" s="24">
        <v>8</v>
      </c>
      <c r="B10" s="24" t="s">
        <v>990</v>
      </c>
      <c r="C10" s="24" t="s">
        <v>2272</v>
      </c>
      <c r="D10" s="24" t="s">
        <v>2273</v>
      </c>
      <c r="E10" s="33" t="s">
        <v>2284</v>
      </c>
      <c r="F10" s="33" t="s">
        <v>2285</v>
      </c>
      <c r="G10" s="33" t="s">
        <v>2268</v>
      </c>
      <c r="H10" s="24" t="s">
        <v>2269</v>
      </c>
      <c r="I10" s="24" t="s">
        <v>2282</v>
      </c>
      <c r="J10" s="33" t="s">
        <v>2286</v>
      </c>
    </row>
    <row r="11" spans="1:10" ht="64.5" customHeight="1">
      <c r="A11" s="24">
        <v>9</v>
      </c>
      <c r="B11" s="24" t="s">
        <v>991</v>
      </c>
      <c r="C11" s="24" t="s">
        <v>2272</v>
      </c>
      <c r="D11" s="24" t="s">
        <v>2273</v>
      </c>
      <c r="E11" s="33" t="s">
        <v>2287</v>
      </c>
      <c r="F11" s="33" t="s">
        <v>2288</v>
      </c>
      <c r="G11" s="33" t="s">
        <v>2289</v>
      </c>
      <c r="H11" s="24" t="s">
        <v>2290</v>
      </c>
      <c r="I11" s="24" t="s">
        <v>2291</v>
      </c>
      <c r="J11" s="33" t="s">
        <v>2292</v>
      </c>
    </row>
    <row r="12" spans="1:10" ht="64.5" customHeight="1">
      <c r="A12" s="24">
        <v>10</v>
      </c>
      <c r="B12" s="24" t="s">
        <v>992</v>
      </c>
      <c r="C12" s="24" t="s">
        <v>2272</v>
      </c>
      <c r="D12" s="24" t="s">
        <v>2273</v>
      </c>
      <c r="E12" s="33" t="s">
        <v>2287</v>
      </c>
      <c r="F12" s="33" t="s">
        <v>2293</v>
      </c>
      <c r="G12" s="33" t="s">
        <v>2268</v>
      </c>
      <c r="H12" s="24" t="s">
        <v>2269</v>
      </c>
      <c r="I12" s="24" t="s">
        <v>2270</v>
      </c>
      <c r="J12" s="33" t="s">
        <v>2294</v>
      </c>
    </row>
    <row r="13" spans="1:10" ht="64.5" customHeight="1">
      <c r="A13" s="24">
        <v>11</v>
      </c>
      <c r="B13" s="24" t="s">
        <v>993</v>
      </c>
      <c r="C13" s="24" t="s">
        <v>2272</v>
      </c>
      <c r="D13" s="24" t="s">
        <v>2273</v>
      </c>
      <c r="E13" s="33" t="s">
        <v>2287</v>
      </c>
      <c r="F13" s="33" t="s">
        <v>2295</v>
      </c>
      <c r="G13" s="33" t="s">
        <v>2289</v>
      </c>
      <c r="H13" s="24" t="s">
        <v>2290</v>
      </c>
      <c r="I13" s="24" t="s">
        <v>2282</v>
      </c>
      <c r="J13" s="33" t="s">
        <v>2296</v>
      </c>
    </row>
    <row r="14" spans="1:10" ht="64.5" customHeight="1">
      <c r="A14" s="24">
        <v>12</v>
      </c>
      <c r="B14" s="24" t="s">
        <v>994</v>
      </c>
      <c r="C14" s="24" t="s">
        <v>2272</v>
      </c>
      <c r="D14" s="24" t="s">
        <v>2273</v>
      </c>
      <c r="E14" s="33" t="s">
        <v>2297</v>
      </c>
      <c r="F14" s="33" t="s">
        <v>2298</v>
      </c>
      <c r="G14" s="33" t="s">
        <v>2268</v>
      </c>
      <c r="H14" s="24" t="s">
        <v>2269</v>
      </c>
      <c r="I14" s="24" t="s">
        <v>2270</v>
      </c>
      <c r="J14" s="33" t="s">
        <v>2299</v>
      </c>
    </row>
    <row r="15" spans="1:10" ht="64.5" customHeight="1">
      <c r="A15" s="24">
        <v>13</v>
      </c>
      <c r="B15" s="24" t="s">
        <v>995</v>
      </c>
      <c r="C15" s="24" t="s">
        <v>2272</v>
      </c>
      <c r="D15" s="24" t="s">
        <v>2273</v>
      </c>
      <c r="E15" s="33" t="s">
        <v>2297</v>
      </c>
      <c r="F15" s="33" t="s">
        <v>2300</v>
      </c>
      <c r="G15" s="33" t="s">
        <v>2301</v>
      </c>
      <c r="H15" s="24" t="s">
        <v>2269</v>
      </c>
      <c r="I15" s="24" t="s">
        <v>2270</v>
      </c>
      <c r="J15" s="33" t="s">
        <v>2302</v>
      </c>
    </row>
    <row r="16" spans="1:10" ht="64.5" customHeight="1">
      <c r="A16" s="24">
        <v>14</v>
      </c>
      <c r="B16" s="24" t="s">
        <v>996</v>
      </c>
      <c r="C16" s="24" t="s">
        <v>2272</v>
      </c>
      <c r="D16" s="24" t="s">
        <v>2273</v>
      </c>
      <c r="E16" s="33" t="s">
        <v>2303</v>
      </c>
      <c r="F16" s="33" t="s">
        <v>2304</v>
      </c>
      <c r="G16" s="33" t="s">
        <v>2268</v>
      </c>
      <c r="H16" s="24" t="s">
        <v>2269</v>
      </c>
      <c r="I16" s="24" t="s">
        <v>2270</v>
      </c>
      <c r="J16" s="33" t="s">
        <v>2305</v>
      </c>
    </row>
    <row r="17" spans="1:10" ht="64.5" customHeight="1">
      <c r="A17" s="24">
        <v>15</v>
      </c>
      <c r="B17" s="24" t="s">
        <v>997</v>
      </c>
      <c r="C17" s="24" t="s">
        <v>2272</v>
      </c>
      <c r="D17" s="24" t="s">
        <v>2273</v>
      </c>
      <c r="E17" s="33" t="s">
        <v>2303</v>
      </c>
      <c r="F17" s="33" t="s">
        <v>2306</v>
      </c>
      <c r="G17" s="33" t="s">
        <v>2268</v>
      </c>
      <c r="H17" s="24" t="s">
        <v>2269</v>
      </c>
      <c r="I17" s="24" t="s">
        <v>2270</v>
      </c>
      <c r="J17" s="33" t="s">
        <v>2307</v>
      </c>
    </row>
    <row r="18" spans="1:10" ht="64.5" customHeight="1">
      <c r="A18" s="24">
        <v>16</v>
      </c>
      <c r="B18" s="24" t="s">
        <v>998</v>
      </c>
      <c r="C18" s="24" t="s">
        <v>2272</v>
      </c>
      <c r="D18" s="24" t="s">
        <v>2273</v>
      </c>
      <c r="E18" s="33" t="s">
        <v>2303</v>
      </c>
      <c r="F18" s="33" t="s">
        <v>2308</v>
      </c>
      <c r="G18" s="33" t="s">
        <v>2268</v>
      </c>
      <c r="H18" s="24" t="s">
        <v>2269</v>
      </c>
      <c r="I18" s="24" t="s">
        <v>2270</v>
      </c>
      <c r="J18" s="33" t="s">
        <v>2309</v>
      </c>
    </row>
    <row r="19" spans="1:10" ht="64.5" customHeight="1">
      <c r="A19" s="24">
        <v>17</v>
      </c>
      <c r="B19" s="24" t="s">
        <v>999</v>
      </c>
      <c r="C19" s="24" t="s">
        <v>2272</v>
      </c>
      <c r="D19" s="24" t="s">
        <v>2273</v>
      </c>
      <c r="E19" s="33" t="s">
        <v>2303</v>
      </c>
      <c r="F19" s="33" t="s">
        <v>2310</v>
      </c>
      <c r="G19" s="33" t="s">
        <v>2268</v>
      </c>
      <c r="H19" s="24" t="s">
        <v>2269</v>
      </c>
      <c r="I19" s="24" t="s">
        <v>2270</v>
      </c>
      <c r="J19" s="33" t="s">
        <v>2311</v>
      </c>
    </row>
    <row r="20" spans="1:10" ht="64.5" customHeight="1">
      <c r="A20" s="24">
        <v>18</v>
      </c>
      <c r="B20" s="24" t="s">
        <v>1000</v>
      </c>
      <c r="C20" s="24" t="s">
        <v>2272</v>
      </c>
      <c r="D20" s="24" t="s">
        <v>2273</v>
      </c>
      <c r="E20" s="33" t="s">
        <v>2303</v>
      </c>
      <c r="F20" s="33" t="s">
        <v>2312</v>
      </c>
      <c r="G20" s="33" t="s">
        <v>2268</v>
      </c>
      <c r="H20" s="24" t="s">
        <v>2269</v>
      </c>
      <c r="I20" s="24" t="s">
        <v>2270</v>
      </c>
      <c r="J20" s="33" t="s">
        <v>2313</v>
      </c>
    </row>
    <row r="21" spans="1:10" ht="64.5" customHeight="1">
      <c r="A21" s="24">
        <v>19</v>
      </c>
      <c r="B21" s="24" t="s">
        <v>1001</v>
      </c>
      <c r="C21" s="24" t="s">
        <v>2272</v>
      </c>
      <c r="D21" s="24" t="s">
        <v>2273</v>
      </c>
      <c r="E21" s="33" t="s">
        <v>2303</v>
      </c>
      <c r="F21" s="33" t="s">
        <v>2314</v>
      </c>
      <c r="G21" s="33" t="s">
        <v>2268</v>
      </c>
      <c r="H21" s="24" t="s">
        <v>2269</v>
      </c>
      <c r="I21" s="24" t="s">
        <v>2270</v>
      </c>
      <c r="J21" s="33" t="s">
        <v>2315</v>
      </c>
    </row>
    <row r="22" spans="1:10" ht="64.5" customHeight="1">
      <c r="A22" s="24">
        <v>20</v>
      </c>
      <c r="B22" s="24" t="s">
        <v>1002</v>
      </c>
      <c r="C22" s="24" t="s">
        <v>2272</v>
      </c>
      <c r="D22" s="24" t="s">
        <v>2273</v>
      </c>
      <c r="E22" s="33" t="s">
        <v>2316</v>
      </c>
      <c r="F22" s="33" t="s">
        <v>2317</v>
      </c>
      <c r="G22" s="33" t="s">
        <v>2268</v>
      </c>
      <c r="H22" s="24" t="s">
        <v>2269</v>
      </c>
      <c r="I22" s="24" t="s">
        <v>2270</v>
      </c>
      <c r="J22" s="33" t="s">
        <v>2318</v>
      </c>
    </row>
    <row r="23" spans="1:10" ht="64.5" customHeight="1">
      <c r="A23" s="24">
        <v>21</v>
      </c>
      <c r="B23" s="24" t="s">
        <v>1003</v>
      </c>
      <c r="C23" s="24" t="s">
        <v>2272</v>
      </c>
      <c r="D23" s="24" t="s">
        <v>2273</v>
      </c>
      <c r="E23" s="33" t="s">
        <v>2316</v>
      </c>
      <c r="F23" s="33" t="s">
        <v>2319</v>
      </c>
      <c r="G23" s="33" t="s">
        <v>2320</v>
      </c>
      <c r="H23" s="24" t="s">
        <v>2321</v>
      </c>
      <c r="I23" s="24" t="s">
        <v>2291</v>
      </c>
      <c r="J23" s="33" t="s">
        <v>2322</v>
      </c>
    </row>
    <row r="24" spans="1:10" ht="64.5" customHeight="1">
      <c r="A24" s="24">
        <v>22</v>
      </c>
      <c r="B24" s="24" t="s">
        <v>1004</v>
      </c>
      <c r="C24" s="24" t="s">
        <v>2272</v>
      </c>
      <c r="D24" s="24" t="s">
        <v>2273</v>
      </c>
      <c r="E24" s="33" t="s">
        <v>2316</v>
      </c>
      <c r="F24" s="33" t="s">
        <v>2323</v>
      </c>
      <c r="G24" s="33" t="s">
        <v>2324</v>
      </c>
      <c r="H24" s="24" t="s">
        <v>2325</v>
      </c>
      <c r="I24" s="24" t="s">
        <v>2270</v>
      </c>
      <c r="J24" s="33" t="s">
        <v>2326</v>
      </c>
    </row>
    <row r="25" spans="1:10" ht="77.25" customHeight="1">
      <c r="A25" s="24">
        <v>23</v>
      </c>
      <c r="B25" s="24" t="s">
        <v>1026</v>
      </c>
      <c r="C25" s="24" t="s">
        <v>2272</v>
      </c>
      <c r="D25" s="24" t="s">
        <v>2273</v>
      </c>
      <c r="E25" s="33" t="s">
        <v>2327</v>
      </c>
      <c r="F25" s="33" t="s">
        <v>2328</v>
      </c>
      <c r="G25" s="33" t="s">
        <v>2268</v>
      </c>
      <c r="H25" s="24" t="s">
        <v>2290</v>
      </c>
      <c r="I25" s="24" t="s">
        <v>2270</v>
      </c>
      <c r="J25" s="33" t="s">
        <v>2329</v>
      </c>
    </row>
    <row r="26" spans="1:10" ht="64.5" customHeight="1">
      <c r="A26" s="24">
        <v>24</v>
      </c>
      <c r="B26" s="24" t="s">
        <v>1027</v>
      </c>
      <c r="C26" s="24" t="s">
        <v>2272</v>
      </c>
      <c r="D26" s="24" t="s">
        <v>2273</v>
      </c>
      <c r="E26" s="33" t="s">
        <v>2327</v>
      </c>
      <c r="F26" s="33" t="s">
        <v>2330</v>
      </c>
      <c r="G26" s="33" t="s">
        <v>2268</v>
      </c>
      <c r="H26" s="24" t="s">
        <v>2290</v>
      </c>
      <c r="I26" s="24" t="s">
        <v>2270</v>
      </c>
      <c r="J26" s="33" t="s">
        <v>2331</v>
      </c>
    </row>
    <row r="27" spans="1:10" ht="64.5" customHeight="1">
      <c r="A27" s="24">
        <v>25</v>
      </c>
      <c r="B27" s="24" t="s">
        <v>1028</v>
      </c>
      <c r="C27" s="24" t="s">
        <v>2272</v>
      </c>
      <c r="D27" s="24" t="s">
        <v>2273</v>
      </c>
      <c r="E27" s="33" t="s">
        <v>2327</v>
      </c>
      <c r="F27" s="33" t="s">
        <v>2332</v>
      </c>
      <c r="G27" s="33" t="s">
        <v>2268</v>
      </c>
      <c r="H27" s="24" t="s">
        <v>2290</v>
      </c>
      <c r="I27" s="24" t="s">
        <v>2270</v>
      </c>
      <c r="J27" s="33" t="s">
        <v>2333</v>
      </c>
    </row>
    <row r="28" spans="1:10" ht="64.5" customHeight="1">
      <c r="A28" s="24">
        <v>26</v>
      </c>
      <c r="B28" s="24" t="s">
        <v>1029</v>
      </c>
      <c r="C28" s="24" t="s">
        <v>2272</v>
      </c>
      <c r="D28" s="24" t="s">
        <v>2273</v>
      </c>
      <c r="E28" s="33" t="s">
        <v>2334</v>
      </c>
      <c r="F28" s="33" t="s">
        <v>2335</v>
      </c>
      <c r="G28" s="33" t="s">
        <v>2268</v>
      </c>
      <c r="H28" s="24" t="s">
        <v>2269</v>
      </c>
      <c r="I28" s="24" t="s">
        <v>2270</v>
      </c>
      <c r="J28" s="33" t="s">
        <v>2336</v>
      </c>
    </row>
    <row r="29" spans="1:10" ht="64.5" customHeight="1">
      <c r="A29" s="24">
        <v>27</v>
      </c>
      <c r="B29" s="24" t="s">
        <v>1030</v>
      </c>
      <c r="C29" s="24" t="s">
        <v>2272</v>
      </c>
      <c r="D29" s="24" t="s">
        <v>2273</v>
      </c>
      <c r="E29" s="33" t="s">
        <v>2334</v>
      </c>
      <c r="F29" s="33" t="s">
        <v>2337</v>
      </c>
      <c r="G29" s="33" t="s">
        <v>2324</v>
      </c>
      <c r="H29" s="24" t="s">
        <v>2269</v>
      </c>
      <c r="I29" s="24" t="s">
        <v>2270</v>
      </c>
      <c r="J29" s="33" t="s">
        <v>2338</v>
      </c>
    </row>
    <row r="30" spans="1:10" ht="64.5" customHeight="1">
      <c r="A30" s="24">
        <v>28</v>
      </c>
      <c r="B30" s="24" t="s">
        <v>1033</v>
      </c>
      <c r="C30" s="24" t="s">
        <v>2272</v>
      </c>
      <c r="D30" s="24" t="s">
        <v>2273</v>
      </c>
      <c r="E30" s="33" t="s">
        <v>2339</v>
      </c>
      <c r="F30" s="33" t="s">
        <v>2340</v>
      </c>
      <c r="G30" s="33" t="s">
        <v>2268</v>
      </c>
      <c r="H30" s="24" t="s">
        <v>2269</v>
      </c>
      <c r="I30" s="24" t="s">
        <v>2270</v>
      </c>
      <c r="J30" s="33" t="s">
        <v>2341</v>
      </c>
    </row>
    <row r="31" spans="1:10" ht="64.5" customHeight="1">
      <c r="A31" s="24">
        <v>29</v>
      </c>
      <c r="B31" s="24" t="s">
        <v>1034</v>
      </c>
      <c r="C31" s="24" t="s">
        <v>2272</v>
      </c>
      <c r="D31" s="24" t="s">
        <v>2273</v>
      </c>
      <c r="E31" s="33" t="s">
        <v>2339</v>
      </c>
      <c r="F31" s="33" t="s">
        <v>2342</v>
      </c>
      <c r="G31" s="33" t="s">
        <v>2268</v>
      </c>
      <c r="H31" s="24" t="s">
        <v>2269</v>
      </c>
      <c r="I31" s="24" t="s">
        <v>2270</v>
      </c>
      <c r="J31" s="33" t="s">
        <v>2343</v>
      </c>
    </row>
    <row r="32" spans="1:10" ht="64.5" customHeight="1">
      <c r="A32" s="24">
        <v>30</v>
      </c>
      <c r="B32" s="24" t="s">
        <v>1035</v>
      </c>
      <c r="C32" s="24" t="s">
        <v>2272</v>
      </c>
      <c r="D32" s="24" t="s">
        <v>2273</v>
      </c>
      <c r="E32" s="33" t="s">
        <v>2339</v>
      </c>
      <c r="F32" s="33" t="s">
        <v>2344</v>
      </c>
      <c r="G32" s="33" t="s">
        <v>2268</v>
      </c>
      <c r="H32" s="24" t="s">
        <v>2269</v>
      </c>
      <c r="I32" s="24" t="s">
        <v>2270</v>
      </c>
      <c r="J32" s="33" t="s">
        <v>2345</v>
      </c>
    </row>
    <row r="33" spans="1:10" ht="64.5" customHeight="1">
      <c r="A33" s="24">
        <v>31</v>
      </c>
      <c r="B33" s="24" t="s">
        <v>1036</v>
      </c>
      <c r="C33" s="24" t="s">
        <v>2272</v>
      </c>
      <c r="D33" s="24" t="s">
        <v>2273</v>
      </c>
      <c r="E33" s="33" t="s">
        <v>2346</v>
      </c>
      <c r="F33" s="33" t="s">
        <v>2347</v>
      </c>
      <c r="G33" s="33" t="s">
        <v>2268</v>
      </c>
      <c r="H33" s="24" t="s">
        <v>2269</v>
      </c>
      <c r="I33" s="24" t="s">
        <v>2348</v>
      </c>
      <c r="J33" s="33" t="s">
        <v>2349</v>
      </c>
    </row>
    <row r="34" spans="1:10" ht="76.5" customHeight="1">
      <c r="A34" s="24">
        <v>32</v>
      </c>
      <c r="B34" s="24" t="s">
        <v>1037</v>
      </c>
      <c r="C34" s="24" t="s">
        <v>2272</v>
      </c>
      <c r="D34" s="24" t="s">
        <v>2273</v>
      </c>
      <c r="E34" s="33" t="s">
        <v>2346</v>
      </c>
      <c r="F34" s="33" t="s">
        <v>2350</v>
      </c>
      <c r="G34" s="33" t="s">
        <v>2351</v>
      </c>
      <c r="H34" s="24" t="s">
        <v>2269</v>
      </c>
      <c r="I34" s="24" t="s">
        <v>2348</v>
      </c>
      <c r="J34" s="33" t="s">
        <v>2352</v>
      </c>
    </row>
    <row r="35" spans="1:10" ht="64.5" customHeight="1">
      <c r="A35" s="24">
        <v>33</v>
      </c>
      <c r="B35" s="24" t="s">
        <v>1038</v>
      </c>
      <c r="C35" s="24" t="s">
        <v>2272</v>
      </c>
      <c r="D35" s="24" t="s">
        <v>2273</v>
      </c>
      <c r="E35" s="33" t="s">
        <v>2353</v>
      </c>
      <c r="F35" s="33" t="s">
        <v>2354</v>
      </c>
      <c r="G35" s="33" t="s">
        <v>2355</v>
      </c>
      <c r="H35" s="24" t="s">
        <v>2269</v>
      </c>
      <c r="I35" s="24" t="s">
        <v>2270</v>
      </c>
      <c r="J35" s="33" t="s">
        <v>2356</v>
      </c>
    </row>
    <row r="36" spans="1:10" ht="64.5" customHeight="1">
      <c r="A36" s="24">
        <v>34</v>
      </c>
      <c r="B36" s="24" t="s">
        <v>1039</v>
      </c>
      <c r="C36" s="24" t="s">
        <v>2272</v>
      </c>
      <c r="D36" s="24" t="s">
        <v>2273</v>
      </c>
      <c r="E36" s="33" t="s">
        <v>2353</v>
      </c>
      <c r="F36" s="33" t="s">
        <v>2357</v>
      </c>
      <c r="G36" s="33" t="s">
        <v>2355</v>
      </c>
      <c r="H36" s="24" t="s">
        <v>2269</v>
      </c>
      <c r="I36" s="24" t="s">
        <v>2270</v>
      </c>
      <c r="J36" s="33" t="s">
        <v>2358</v>
      </c>
    </row>
    <row r="37" spans="1:10" ht="64.5" customHeight="1">
      <c r="A37" s="24">
        <v>35</v>
      </c>
      <c r="B37" s="24" t="s">
        <v>1040</v>
      </c>
      <c r="C37" s="24" t="s">
        <v>2272</v>
      </c>
      <c r="D37" s="24" t="s">
        <v>2273</v>
      </c>
      <c r="E37" s="33" t="s">
        <v>2353</v>
      </c>
      <c r="F37" s="33" t="s">
        <v>2359</v>
      </c>
      <c r="G37" s="33" t="s">
        <v>2355</v>
      </c>
      <c r="H37" s="24" t="s">
        <v>2269</v>
      </c>
      <c r="I37" s="24" t="s">
        <v>2282</v>
      </c>
      <c r="J37" s="33" t="s">
        <v>2360</v>
      </c>
    </row>
    <row r="38" spans="1:10" ht="64.5" customHeight="1">
      <c r="A38" s="24">
        <v>36</v>
      </c>
      <c r="B38" s="24" t="s">
        <v>1041</v>
      </c>
      <c r="C38" s="24" t="s">
        <v>2272</v>
      </c>
      <c r="D38" s="24" t="s">
        <v>2273</v>
      </c>
      <c r="E38" s="33" t="s">
        <v>2353</v>
      </c>
      <c r="F38" s="33" t="s">
        <v>2361</v>
      </c>
      <c r="G38" s="33" t="s">
        <v>2355</v>
      </c>
      <c r="H38" s="24" t="s">
        <v>2269</v>
      </c>
      <c r="I38" s="24" t="s">
        <v>2362</v>
      </c>
      <c r="J38" s="33" t="s">
        <v>2363</v>
      </c>
    </row>
    <row r="39" spans="1:10" ht="64.5" customHeight="1">
      <c r="A39" s="24">
        <v>37</v>
      </c>
      <c r="B39" s="24" t="s">
        <v>1042</v>
      </c>
      <c r="C39" s="24" t="s">
        <v>2272</v>
      </c>
      <c r="D39" s="24" t="s">
        <v>2273</v>
      </c>
      <c r="E39" s="33" t="s">
        <v>2353</v>
      </c>
      <c r="F39" s="33" t="s">
        <v>2364</v>
      </c>
      <c r="G39" s="33" t="s">
        <v>2355</v>
      </c>
      <c r="H39" s="24" t="s">
        <v>2269</v>
      </c>
      <c r="I39" s="24" t="s">
        <v>2291</v>
      </c>
      <c r="J39" s="33" t="s">
        <v>2365</v>
      </c>
    </row>
    <row r="40" spans="1:10" ht="64.5" customHeight="1">
      <c r="A40" s="24">
        <v>38</v>
      </c>
      <c r="B40" s="24" t="s">
        <v>1043</v>
      </c>
      <c r="C40" s="24" t="s">
        <v>2272</v>
      </c>
      <c r="D40" s="24" t="s">
        <v>2273</v>
      </c>
      <c r="E40" s="33" t="s">
        <v>2353</v>
      </c>
      <c r="F40" s="33" t="s">
        <v>2366</v>
      </c>
      <c r="G40" s="33" t="s">
        <v>2355</v>
      </c>
      <c r="H40" s="24" t="s">
        <v>2269</v>
      </c>
      <c r="I40" s="24" t="s">
        <v>2367</v>
      </c>
      <c r="J40" s="33" t="s">
        <v>2368</v>
      </c>
    </row>
    <row r="41" spans="1:10" ht="78.75" customHeight="1">
      <c r="A41" s="24">
        <v>39</v>
      </c>
      <c r="B41" s="24" t="s">
        <v>1050</v>
      </c>
      <c r="C41" s="24" t="s">
        <v>2272</v>
      </c>
      <c r="D41" s="24" t="s">
        <v>2273</v>
      </c>
      <c r="E41" s="33" t="s">
        <v>2369</v>
      </c>
      <c r="F41" s="33" t="s">
        <v>2370</v>
      </c>
      <c r="G41" s="33" t="s">
        <v>2371</v>
      </c>
      <c r="H41" s="24" t="s">
        <v>2269</v>
      </c>
      <c r="I41" s="24" t="s">
        <v>2270</v>
      </c>
      <c r="J41" s="33" t="s">
        <v>2372</v>
      </c>
    </row>
    <row r="42" spans="1:10" ht="64.5" customHeight="1">
      <c r="A42" s="24">
        <v>40</v>
      </c>
      <c r="B42" s="24" t="s">
        <v>1051</v>
      </c>
      <c r="C42" s="24" t="s">
        <v>2272</v>
      </c>
      <c r="D42" s="24" t="s">
        <v>2273</v>
      </c>
      <c r="E42" s="33" t="s">
        <v>2369</v>
      </c>
      <c r="F42" s="33" t="s">
        <v>2373</v>
      </c>
      <c r="G42" s="33" t="s">
        <v>2268</v>
      </c>
      <c r="H42" s="24" t="s">
        <v>2269</v>
      </c>
      <c r="I42" s="24" t="s">
        <v>2270</v>
      </c>
      <c r="J42" s="33" t="s">
        <v>2374</v>
      </c>
    </row>
    <row r="43" spans="1:10" ht="64.5" customHeight="1">
      <c r="A43" s="24">
        <v>41</v>
      </c>
      <c r="B43" s="24" t="s">
        <v>1067</v>
      </c>
      <c r="C43" s="24" t="s">
        <v>2272</v>
      </c>
      <c r="D43" s="24" t="s">
        <v>2273</v>
      </c>
      <c r="E43" s="33" t="s">
        <v>2375</v>
      </c>
      <c r="F43" s="33" t="s">
        <v>2376</v>
      </c>
      <c r="G43" s="33" t="s">
        <v>2377</v>
      </c>
      <c r="H43" s="24" t="s">
        <v>2269</v>
      </c>
      <c r="I43" s="24" t="s">
        <v>2282</v>
      </c>
      <c r="J43" s="33" t="s">
        <v>2378</v>
      </c>
    </row>
    <row r="44" spans="1:10" ht="64.5" customHeight="1">
      <c r="A44" s="24">
        <v>42</v>
      </c>
      <c r="B44" s="24" t="s">
        <v>1068</v>
      </c>
      <c r="C44" s="24" t="s">
        <v>2272</v>
      </c>
      <c r="D44" s="24" t="s">
        <v>2273</v>
      </c>
      <c r="E44" s="33" t="s">
        <v>2379</v>
      </c>
      <c r="F44" s="33" t="s">
        <v>2380</v>
      </c>
      <c r="G44" s="33" t="s">
        <v>2371</v>
      </c>
      <c r="H44" s="24" t="s">
        <v>2269</v>
      </c>
      <c r="I44" s="24" t="s">
        <v>2270</v>
      </c>
      <c r="J44" s="33" t="s">
        <v>2381</v>
      </c>
    </row>
    <row r="45" spans="1:10" ht="64.5" customHeight="1">
      <c r="A45" s="24">
        <v>43</v>
      </c>
      <c r="B45" s="24" t="s">
        <v>1069</v>
      </c>
      <c r="C45" s="24" t="s">
        <v>2272</v>
      </c>
      <c r="D45" s="24" t="s">
        <v>2273</v>
      </c>
      <c r="E45" s="33" t="s">
        <v>2379</v>
      </c>
      <c r="F45" s="33" t="s">
        <v>2382</v>
      </c>
      <c r="G45" s="33" t="s">
        <v>2324</v>
      </c>
      <c r="H45" s="24" t="s">
        <v>2383</v>
      </c>
      <c r="I45" s="24" t="s">
        <v>2348</v>
      </c>
      <c r="J45" s="33" t="s">
        <v>2384</v>
      </c>
    </row>
    <row r="46" spans="1:10" ht="64.5" customHeight="1">
      <c r="A46" s="24">
        <v>44</v>
      </c>
      <c r="B46" s="24" t="s">
        <v>1071</v>
      </c>
      <c r="C46" s="24" t="s">
        <v>2272</v>
      </c>
      <c r="D46" s="24" t="s">
        <v>2273</v>
      </c>
      <c r="E46" s="33" t="s">
        <v>2385</v>
      </c>
      <c r="F46" s="33" t="s">
        <v>2386</v>
      </c>
      <c r="G46" s="33" t="s">
        <v>2268</v>
      </c>
      <c r="H46" s="24" t="s">
        <v>2269</v>
      </c>
      <c r="I46" s="24" t="s">
        <v>2270</v>
      </c>
      <c r="J46" s="33" t="s">
        <v>2387</v>
      </c>
    </row>
    <row r="47" spans="1:10" ht="64.5" customHeight="1">
      <c r="A47" s="24">
        <v>45</v>
      </c>
      <c r="B47" s="24" t="s">
        <v>1073</v>
      </c>
      <c r="C47" s="24" t="s">
        <v>2272</v>
      </c>
      <c r="D47" s="24" t="s">
        <v>2273</v>
      </c>
      <c r="E47" s="33" t="s">
        <v>2388</v>
      </c>
      <c r="F47" s="33" t="s">
        <v>2389</v>
      </c>
      <c r="G47" s="33" t="s">
        <v>2390</v>
      </c>
      <c r="H47" s="24" t="s">
        <v>2269</v>
      </c>
      <c r="I47" s="24" t="s">
        <v>2270</v>
      </c>
      <c r="J47" s="33" t="s">
        <v>2391</v>
      </c>
    </row>
    <row r="48" spans="1:10" ht="64.5" customHeight="1">
      <c r="A48" s="24">
        <v>46</v>
      </c>
      <c r="B48" s="24" t="s">
        <v>1074</v>
      </c>
      <c r="C48" s="24" t="s">
        <v>2272</v>
      </c>
      <c r="D48" s="24" t="s">
        <v>2273</v>
      </c>
      <c r="E48" s="33" t="s">
        <v>2388</v>
      </c>
      <c r="F48" s="33" t="s">
        <v>2392</v>
      </c>
      <c r="G48" s="33" t="s">
        <v>2390</v>
      </c>
      <c r="H48" s="24" t="s">
        <v>2269</v>
      </c>
      <c r="I48" s="24" t="s">
        <v>2270</v>
      </c>
      <c r="J48" s="33" t="s">
        <v>2393</v>
      </c>
    </row>
    <row r="49" spans="1:10" ht="64.5" customHeight="1">
      <c r="A49" s="24">
        <v>47</v>
      </c>
      <c r="B49" s="24" t="s">
        <v>1075</v>
      </c>
      <c r="C49" s="24" t="s">
        <v>2272</v>
      </c>
      <c r="D49" s="24" t="s">
        <v>2273</v>
      </c>
      <c r="E49" s="33" t="s">
        <v>2394</v>
      </c>
      <c r="F49" s="33" t="s">
        <v>2395</v>
      </c>
      <c r="G49" s="33" t="s">
        <v>2268</v>
      </c>
      <c r="H49" s="24" t="s">
        <v>2269</v>
      </c>
      <c r="I49" s="24" t="s">
        <v>2348</v>
      </c>
      <c r="J49" s="33" t="s">
        <v>2396</v>
      </c>
    </row>
    <row r="50" spans="1:10" ht="64.5" customHeight="1">
      <c r="A50" s="24">
        <v>48</v>
      </c>
      <c r="B50" s="24" t="s">
        <v>1076</v>
      </c>
      <c r="C50" s="24" t="s">
        <v>2272</v>
      </c>
      <c r="D50" s="24" t="s">
        <v>2273</v>
      </c>
      <c r="E50" s="33" t="s">
        <v>2394</v>
      </c>
      <c r="F50" s="33" t="s">
        <v>2397</v>
      </c>
      <c r="G50" s="33" t="s">
        <v>2398</v>
      </c>
      <c r="H50" s="24" t="s">
        <v>2269</v>
      </c>
      <c r="I50" s="24" t="s">
        <v>2348</v>
      </c>
      <c r="J50" s="33" t="s">
        <v>2399</v>
      </c>
    </row>
    <row r="51" spans="1:10" ht="78" customHeight="1">
      <c r="A51" s="24">
        <v>49</v>
      </c>
      <c r="B51" s="24" t="s">
        <v>1077</v>
      </c>
      <c r="C51" s="24" t="s">
        <v>2272</v>
      </c>
      <c r="D51" s="24" t="s">
        <v>2273</v>
      </c>
      <c r="E51" s="33" t="s">
        <v>2400</v>
      </c>
      <c r="F51" s="33" t="s">
        <v>2401</v>
      </c>
      <c r="G51" s="33" t="s">
        <v>2324</v>
      </c>
      <c r="H51" s="24" t="s">
        <v>2269</v>
      </c>
      <c r="I51" s="24" t="s">
        <v>2282</v>
      </c>
      <c r="J51" s="33" t="s">
        <v>2402</v>
      </c>
    </row>
    <row r="52" spans="1:10" ht="81.75" customHeight="1">
      <c r="A52" s="24">
        <v>50</v>
      </c>
      <c r="B52" s="24" t="s">
        <v>1078</v>
      </c>
      <c r="C52" s="24" t="s">
        <v>2272</v>
      </c>
      <c r="D52" s="24" t="s">
        <v>2273</v>
      </c>
      <c r="E52" s="33" t="s">
        <v>2400</v>
      </c>
      <c r="F52" s="33" t="s">
        <v>2403</v>
      </c>
      <c r="G52" s="33" t="s">
        <v>2324</v>
      </c>
      <c r="H52" s="24" t="s">
        <v>2269</v>
      </c>
      <c r="I52" s="24" t="s">
        <v>2282</v>
      </c>
      <c r="J52" s="33" t="s">
        <v>2404</v>
      </c>
    </row>
    <row r="53" spans="1:10" ht="90.75" customHeight="1">
      <c r="A53" s="24">
        <v>51</v>
      </c>
      <c r="B53" s="24" t="s">
        <v>1080</v>
      </c>
      <c r="C53" s="24" t="s">
        <v>2272</v>
      </c>
      <c r="D53" s="24" t="s">
        <v>2273</v>
      </c>
      <c r="E53" s="33" t="s">
        <v>2405</v>
      </c>
      <c r="F53" s="33" t="s">
        <v>2406</v>
      </c>
      <c r="G53" s="33" t="s">
        <v>2407</v>
      </c>
      <c r="H53" s="24" t="s">
        <v>2269</v>
      </c>
      <c r="I53" s="24" t="s">
        <v>2270</v>
      </c>
      <c r="J53" s="33" t="s">
        <v>2408</v>
      </c>
    </row>
    <row r="54" spans="1:10" ht="64.5" customHeight="1">
      <c r="A54" s="24">
        <v>52</v>
      </c>
      <c r="B54" s="24" t="s">
        <v>1081</v>
      </c>
      <c r="C54" s="24" t="s">
        <v>2272</v>
      </c>
      <c r="D54" s="24" t="s">
        <v>2273</v>
      </c>
      <c r="E54" s="33" t="s">
        <v>2409</v>
      </c>
      <c r="F54" s="33" t="s">
        <v>2410</v>
      </c>
      <c r="G54" s="33" t="s">
        <v>2268</v>
      </c>
      <c r="H54" s="24" t="s">
        <v>2411</v>
      </c>
      <c r="I54" s="24" t="s">
        <v>2270</v>
      </c>
      <c r="J54" s="33" t="s">
        <v>2412</v>
      </c>
    </row>
    <row r="55" spans="1:10" ht="64.5" customHeight="1">
      <c r="A55" s="24">
        <v>53</v>
      </c>
      <c r="B55" s="24" t="s">
        <v>1082</v>
      </c>
      <c r="C55" s="24" t="s">
        <v>2272</v>
      </c>
      <c r="D55" s="24" t="s">
        <v>2273</v>
      </c>
      <c r="E55" s="33" t="s">
        <v>2409</v>
      </c>
      <c r="F55" s="33" t="s">
        <v>2413</v>
      </c>
      <c r="G55" s="33" t="s">
        <v>2268</v>
      </c>
      <c r="H55" s="24" t="s">
        <v>2411</v>
      </c>
      <c r="I55" s="24" t="s">
        <v>2270</v>
      </c>
      <c r="J55" s="33" t="s">
        <v>2414</v>
      </c>
    </row>
    <row r="56" spans="1:10" ht="64.5" customHeight="1">
      <c r="A56" s="24">
        <v>54</v>
      </c>
      <c r="B56" s="24" t="s">
        <v>1083</v>
      </c>
      <c r="C56" s="24" t="s">
        <v>2272</v>
      </c>
      <c r="D56" s="24" t="s">
        <v>2273</v>
      </c>
      <c r="E56" s="33" t="s">
        <v>2415</v>
      </c>
      <c r="F56" s="33" t="s">
        <v>2416</v>
      </c>
      <c r="G56" s="33" t="s">
        <v>2268</v>
      </c>
      <c r="H56" s="24" t="s">
        <v>2269</v>
      </c>
      <c r="I56" s="24" t="s">
        <v>2270</v>
      </c>
      <c r="J56" s="33" t="s">
        <v>2417</v>
      </c>
    </row>
    <row r="57" spans="1:10" ht="64.5" customHeight="1">
      <c r="A57" s="24">
        <v>55</v>
      </c>
      <c r="B57" s="24" t="s">
        <v>1084</v>
      </c>
      <c r="C57" s="24" t="s">
        <v>2272</v>
      </c>
      <c r="D57" s="24" t="s">
        <v>2273</v>
      </c>
      <c r="E57" s="33" t="s">
        <v>2415</v>
      </c>
      <c r="F57" s="33" t="s">
        <v>2418</v>
      </c>
      <c r="G57" s="33" t="s">
        <v>2268</v>
      </c>
      <c r="H57" s="24" t="s">
        <v>2269</v>
      </c>
      <c r="I57" s="24" t="s">
        <v>2270</v>
      </c>
      <c r="J57" s="33" t="s">
        <v>2419</v>
      </c>
    </row>
    <row r="58" spans="1:10" ht="90.75" customHeight="1">
      <c r="A58" s="24">
        <v>56</v>
      </c>
      <c r="B58" s="24" t="s">
        <v>1099</v>
      </c>
      <c r="C58" s="25" t="s">
        <v>2272</v>
      </c>
      <c r="D58" s="25" t="s">
        <v>2273</v>
      </c>
      <c r="E58" s="34" t="s">
        <v>2420</v>
      </c>
      <c r="F58" s="34" t="s">
        <v>2421</v>
      </c>
      <c r="G58" s="34" t="s">
        <v>2422</v>
      </c>
      <c r="H58" s="25" t="s">
        <v>2383</v>
      </c>
      <c r="I58" s="25" t="s">
        <v>2270</v>
      </c>
      <c r="J58" s="34" t="s">
        <v>2423</v>
      </c>
    </row>
    <row r="59" spans="1:10" ht="47.25" customHeight="1">
      <c r="A59" s="24">
        <v>57</v>
      </c>
      <c r="B59" s="24" t="s">
        <v>1100</v>
      </c>
      <c r="C59" s="25" t="s">
        <v>2272</v>
      </c>
      <c r="D59" s="25" t="s">
        <v>2273</v>
      </c>
      <c r="E59" s="34" t="s">
        <v>2424</v>
      </c>
      <c r="F59" s="34" t="s">
        <v>2425</v>
      </c>
      <c r="G59" s="34" t="s">
        <v>2426</v>
      </c>
      <c r="H59" s="25" t="s">
        <v>2269</v>
      </c>
      <c r="I59" s="25" t="s">
        <v>2270</v>
      </c>
      <c r="J59" s="34" t="s">
        <v>2427</v>
      </c>
    </row>
    <row r="60" spans="1:10" ht="64.5" customHeight="1">
      <c r="A60" s="24">
        <v>58</v>
      </c>
      <c r="B60" s="24" t="s">
        <v>1107</v>
      </c>
      <c r="C60" s="25" t="s">
        <v>2272</v>
      </c>
      <c r="D60" s="25" t="s">
        <v>2273</v>
      </c>
      <c r="E60" s="34" t="s">
        <v>2428</v>
      </c>
      <c r="F60" s="34" t="s">
        <v>2429</v>
      </c>
      <c r="G60" s="34" t="s">
        <v>2268</v>
      </c>
      <c r="H60" s="25" t="s">
        <v>2269</v>
      </c>
      <c r="I60" s="25" t="s">
        <v>2270</v>
      </c>
      <c r="J60" s="34" t="s">
        <v>2430</v>
      </c>
    </row>
    <row r="61" spans="1:10" ht="64.5" customHeight="1">
      <c r="A61" s="24">
        <v>59</v>
      </c>
      <c r="B61" s="24" t="s">
        <v>1108</v>
      </c>
      <c r="C61" s="25" t="s">
        <v>2272</v>
      </c>
      <c r="D61" s="25" t="s">
        <v>2273</v>
      </c>
      <c r="E61" s="34" t="s">
        <v>2428</v>
      </c>
      <c r="F61" s="34" t="s">
        <v>2431</v>
      </c>
      <c r="G61" s="34" t="s">
        <v>2268</v>
      </c>
      <c r="H61" s="25" t="s">
        <v>2269</v>
      </c>
      <c r="I61" s="25" t="s">
        <v>2270</v>
      </c>
      <c r="J61" s="11" t="s">
        <v>3546</v>
      </c>
    </row>
    <row r="62" spans="1:10" ht="64.5" customHeight="1">
      <c r="A62" s="24">
        <v>60</v>
      </c>
      <c r="B62" s="24" t="s">
        <v>2432</v>
      </c>
      <c r="C62" s="26" t="s">
        <v>2433</v>
      </c>
      <c r="D62" s="26" t="s">
        <v>2273</v>
      </c>
      <c r="E62" s="34" t="s">
        <v>2434</v>
      </c>
      <c r="F62" s="34" t="s">
        <v>2435</v>
      </c>
      <c r="G62" s="34" t="s">
        <v>2268</v>
      </c>
      <c r="H62" s="26" t="s">
        <v>2269</v>
      </c>
      <c r="I62" s="26" t="s">
        <v>2282</v>
      </c>
      <c r="J62" s="34" t="s">
        <v>2436</v>
      </c>
    </row>
    <row r="63" spans="1:10" ht="64.5" customHeight="1">
      <c r="A63" s="24">
        <v>61</v>
      </c>
      <c r="B63" s="24" t="s">
        <v>1109</v>
      </c>
      <c r="C63" s="26" t="s">
        <v>2433</v>
      </c>
      <c r="D63" s="26" t="s">
        <v>2273</v>
      </c>
      <c r="E63" s="34" t="s">
        <v>2434</v>
      </c>
      <c r="F63" s="34" t="s">
        <v>2437</v>
      </c>
      <c r="G63" s="34" t="s">
        <v>2268</v>
      </c>
      <c r="H63" s="26" t="s">
        <v>2269</v>
      </c>
      <c r="I63" s="26" t="s">
        <v>2270</v>
      </c>
      <c r="J63" s="34" t="s">
        <v>2438</v>
      </c>
    </row>
    <row r="64" spans="1:10" ht="64.5" customHeight="1">
      <c r="A64" s="24">
        <v>62</v>
      </c>
      <c r="B64" s="24" t="s">
        <v>898</v>
      </c>
      <c r="C64" s="26" t="s">
        <v>2433</v>
      </c>
      <c r="D64" s="26" t="s">
        <v>2273</v>
      </c>
      <c r="E64" s="34" t="s">
        <v>2439</v>
      </c>
      <c r="F64" s="34" t="s">
        <v>2440</v>
      </c>
      <c r="G64" s="34" t="s">
        <v>2268</v>
      </c>
      <c r="H64" s="26" t="s">
        <v>2269</v>
      </c>
      <c r="I64" s="26" t="s">
        <v>2270</v>
      </c>
      <c r="J64" s="34" t="s">
        <v>2441</v>
      </c>
    </row>
    <row r="65" spans="1:10" ht="64.5" customHeight="1">
      <c r="A65" s="24">
        <v>63</v>
      </c>
      <c r="B65" s="24" t="s">
        <v>639</v>
      </c>
      <c r="C65" s="26" t="s">
        <v>2433</v>
      </c>
      <c r="D65" s="26" t="s">
        <v>2273</v>
      </c>
      <c r="E65" s="34" t="s">
        <v>2439</v>
      </c>
      <c r="F65" s="34" t="s">
        <v>2442</v>
      </c>
      <c r="G65" s="34" t="s">
        <v>2443</v>
      </c>
      <c r="H65" s="26" t="s">
        <v>2269</v>
      </c>
      <c r="I65" s="26" t="s">
        <v>2270</v>
      </c>
      <c r="J65" s="34" t="s">
        <v>2444</v>
      </c>
    </row>
    <row r="66" spans="1:10" ht="64.5" customHeight="1">
      <c r="A66" s="24">
        <v>64</v>
      </c>
      <c r="B66" s="24" t="s">
        <v>646</v>
      </c>
      <c r="C66" s="26" t="s">
        <v>2433</v>
      </c>
      <c r="D66" s="25" t="s">
        <v>2273</v>
      </c>
      <c r="E66" s="34" t="s">
        <v>2445</v>
      </c>
      <c r="F66" s="34" t="s">
        <v>2446</v>
      </c>
      <c r="G66" s="34" t="s">
        <v>2447</v>
      </c>
      <c r="H66" s="26" t="s">
        <v>2269</v>
      </c>
      <c r="I66" s="26" t="s">
        <v>2270</v>
      </c>
      <c r="J66" s="34" t="s">
        <v>2448</v>
      </c>
    </row>
    <row r="67" spans="1:10" ht="64.5" customHeight="1">
      <c r="A67" s="24">
        <v>65</v>
      </c>
      <c r="B67" s="24" t="s">
        <v>906</v>
      </c>
      <c r="C67" s="26" t="s">
        <v>2433</v>
      </c>
      <c r="D67" s="25" t="s">
        <v>2273</v>
      </c>
      <c r="E67" s="34" t="s">
        <v>2445</v>
      </c>
      <c r="F67" s="34" t="s">
        <v>2449</v>
      </c>
      <c r="G67" s="34" t="s">
        <v>2447</v>
      </c>
      <c r="H67" s="26" t="s">
        <v>2269</v>
      </c>
      <c r="I67" s="26" t="s">
        <v>2270</v>
      </c>
      <c r="J67" s="34" t="s">
        <v>2450</v>
      </c>
    </row>
    <row r="68" spans="1:10" ht="102" customHeight="1">
      <c r="A68" s="24">
        <v>66</v>
      </c>
      <c r="B68" s="24" t="s">
        <v>647</v>
      </c>
      <c r="C68" s="26" t="s">
        <v>2433</v>
      </c>
      <c r="D68" s="26" t="s">
        <v>2273</v>
      </c>
      <c r="E68" s="34" t="s">
        <v>2451</v>
      </c>
      <c r="F68" s="34" t="s">
        <v>2452</v>
      </c>
      <c r="G68" s="34" t="s">
        <v>620</v>
      </c>
      <c r="H68" s="26" t="s">
        <v>2269</v>
      </c>
      <c r="I68" s="26" t="s">
        <v>2362</v>
      </c>
      <c r="J68" s="34" t="s">
        <v>2453</v>
      </c>
    </row>
    <row r="69" spans="1:10" ht="64.5" customHeight="1">
      <c r="A69" s="24">
        <v>67</v>
      </c>
      <c r="B69" s="24" t="s">
        <v>907</v>
      </c>
      <c r="C69" s="26" t="s">
        <v>2433</v>
      </c>
      <c r="D69" s="26" t="s">
        <v>2273</v>
      </c>
      <c r="E69" s="34" t="s">
        <v>2451</v>
      </c>
      <c r="F69" s="34" t="s">
        <v>2454</v>
      </c>
      <c r="G69" s="34" t="s">
        <v>2268</v>
      </c>
      <c r="H69" s="26" t="s">
        <v>2269</v>
      </c>
      <c r="I69" s="26" t="s">
        <v>2362</v>
      </c>
      <c r="J69" s="34" t="s">
        <v>2455</v>
      </c>
    </row>
    <row r="70" spans="1:10" ht="64.5" customHeight="1">
      <c r="A70" s="24">
        <v>68</v>
      </c>
      <c r="B70" s="24" t="s">
        <v>648</v>
      </c>
      <c r="C70" s="26" t="s">
        <v>2433</v>
      </c>
      <c r="D70" s="26" t="s">
        <v>2273</v>
      </c>
      <c r="E70" s="34" t="s">
        <v>2456</v>
      </c>
      <c r="F70" s="34" t="s">
        <v>2457</v>
      </c>
      <c r="G70" s="34" t="s">
        <v>2320</v>
      </c>
      <c r="H70" s="26" t="s">
        <v>2269</v>
      </c>
      <c r="I70" s="26" t="s">
        <v>2270</v>
      </c>
      <c r="J70" s="34" t="s">
        <v>2458</v>
      </c>
    </row>
    <row r="71" spans="1:10" ht="54.75" customHeight="1">
      <c r="A71" s="24">
        <v>69</v>
      </c>
      <c r="B71" s="24" t="s">
        <v>908</v>
      </c>
      <c r="C71" s="26" t="s">
        <v>2433</v>
      </c>
      <c r="D71" s="26" t="s">
        <v>2273</v>
      </c>
      <c r="E71" s="34" t="s">
        <v>2459</v>
      </c>
      <c r="F71" s="34" t="s">
        <v>2460</v>
      </c>
      <c r="G71" s="34" t="s">
        <v>2324</v>
      </c>
      <c r="H71" s="26" t="s">
        <v>2269</v>
      </c>
      <c r="I71" s="26" t="s">
        <v>2270</v>
      </c>
      <c r="J71" s="34" t="s">
        <v>2461</v>
      </c>
    </row>
    <row r="72" spans="1:10" ht="64.5" customHeight="1">
      <c r="A72" s="24">
        <v>70</v>
      </c>
      <c r="B72" s="24" t="s">
        <v>649</v>
      </c>
      <c r="C72" s="26" t="s">
        <v>2433</v>
      </c>
      <c r="D72" s="26" t="s">
        <v>2273</v>
      </c>
      <c r="E72" s="34" t="s">
        <v>2459</v>
      </c>
      <c r="F72" s="34" t="s">
        <v>2462</v>
      </c>
      <c r="G72" s="34" t="s">
        <v>2463</v>
      </c>
      <c r="H72" s="26" t="s">
        <v>2269</v>
      </c>
      <c r="I72" s="26" t="s">
        <v>2270</v>
      </c>
      <c r="J72" s="34" t="s">
        <v>2464</v>
      </c>
    </row>
    <row r="73" spans="1:10" ht="64.5" customHeight="1">
      <c r="A73" s="24">
        <v>71</v>
      </c>
      <c r="B73" s="24" t="s">
        <v>909</v>
      </c>
      <c r="C73" s="26" t="s">
        <v>2433</v>
      </c>
      <c r="D73" s="26" t="s">
        <v>2273</v>
      </c>
      <c r="E73" s="34" t="s">
        <v>2459</v>
      </c>
      <c r="F73" s="34" t="s">
        <v>2465</v>
      </c>
      <c r="G73" s="34" t="s">
        <v>2466</v>
      </c>
      <c r="H73" s="26" t="s">
        <v>2269</v>
      </c>
      <c r="I73" s="26" t="s">
        <v>2282</v>
      </c>
      <c r="J73" s="34" t="s">
        <v>2467</v>
      </c>
    </row>
    <row r="74" spans="1:10" ht="89.25" customHeight="1">
      <c r="A74" s="24">
        <v>72</v>
      </c>
      <c r="B74" s="24" t="s">
        <v>650</v>
      </c>
      <c r="C74" s="26" t="s">
        <v>2433</v>
      </c>
      <c r="D74" s="26" t="s">
        <v>2273</v>
      </c>
      <c r="E74" s="34" t="s">
        <v>2459</v>
      </c>
      <c r="F74" s="34" t="s">
        <v>2468</v>
      </c>
      <c r="G74" s="34" t="s">
        <v>2466</v>
      </c>
      <c r="H74" s="26" t="s">
        <v>2469</v>
      </c>
      <c r="I74" s="26" t="s">
        <v>2282</v>
      </c>
      <c r="J74" s="34" t="s">
        <v>2470</v>
      </c>
    </row>
    <row r="75" spans="1:10" ht="64.5" customHeight="1">
      <c r="A75" s="24">
        <v>73</v>
      </c>
      <c r="B75" s="24" t="s">
        <v>910</v>
      </c>
      <c r="C75" s="26" t="s">
        <v>2433</v>
      </c>
      <c r="D75" s="26" t="s">
        <v>2273</v>
      </c>
      <c r="E75" s="34" t="s">
        <v>2459</v>
      </c>
      <c r="F75" s="34" t="s">
        <v>2471</v>
      </c>
      <c r="G75" s="34" t="s">
        <v>2466</v>
      </c>
      <c r="H75" s="26" t="s">
        <v>2469</v>
      </c>
      <c r="I75" s="26" t="s">
        <v>2282</v>
      </c>
      <c r="J75" s="34" t="s">
        <v>2472</v>
      </c>
    </row>
    <row r="76" spans="1:10" ht="64.5" customHeight="1">
      <c r="A76" s="24">
        <v>74</v>
      </c>
      <c r="B76" s="24" t="s">
        <v>651</v>
      </c>
      <c r="C76" s="26" t="s">
        <v>2433</v>
      </c>
      <c r="D76" s="26" t="s">
        <v>2273</v>
      </c>
      <c r="E76" s="34" t="s">
        <v>2459</v>
      </c>
      <c r="F76" s="34" t="s">
        <v>2473</v>
      </c>
      <c r="G76" s="34" t="s">
        <v>2474</v>
      </c>
      <c r="H76" s="26" t="s">
        <v>2383</v>
      </c>
      <c r="I76" s="26" t="s">
        <v>2270</v>
      </c>
      <c r="J76" s="34" t="s">
        <v>2475</v>
      </c>
    </row>
    <row r="77" spans="1:10" ht="64.5" customHeight="1">
      <c r="A77" s="24">
        <v>75</v>
      </c>
      <c r="B77" s="24" t="s">
        <v>911</v>
      </c>
      <c r="C77" s="24" t="s">
        <v>2433</v>
      </c>
      <c r="D77" s="24" t="s">
        <v>2273</v>
      </c>
      <c r="E77" s="33" t="s">
        <v>2476</v>
      </c>
      <c r="F77" s="33" t="s">
        <v>2477</v>
      </c>
      <c r="G77" s="33" t="s">
        <v>2268</v>
      </c>
      <c r="H77" s="24" t="s">
        <v>2269</v>
      </c>
      <c r="I77" s="24" t="s">
        <v>2362</v>
      </c>
      <c r="J77" s="33" t="s">
        <v>2478</v>
      </c>
    </row>
    <row r="78" spans="1:10" ht="64.5" customHeight="1">
      <c r="A78" s="24">
        <v>76</v>
      </c>
      <c r="B78" s="24" t="s">
        <v>652</v>
      </c>
      <c r="C78" s="24" t="s">
        <v>2433</v>
      </c>
      <c r="D78" s="24" t="s">
        <v>2273</v>
      </c>
      <c r="E78" s="33" t="s">
        <v>2476</v>
      </c>
      <c r="F78" s="33" t="s">
        <v>2479</v>
      </c>
      <c r="G78" s="33" t="s">
        <v>2268</v>
      </c>
      <c r="H78" s="24" t="s">
        <v>2269</v>
      </c>
      <c r="I78" s="24" t="s">
        <v>2291</v>
      </c>
      <c r="J78" s="33" t="s">
        <v>2480</v>
      </c>
    </row>
    <row r="79" spans="1:10" ht="64.5" customHeight="1">
      <c r="A79" s="24">
        <v>77</v>
      </c>
      <c r="B79" s="24" t="s">
        <v>656</v>
      </c>
      <c r="C79" s="24" t="s">
        <v>2433</v>
      </c>
      <c r="D79" s="24" t="s">
        <v>2273</v>
      </c>
      <c r="E79" s="33" t="s">
        <v>2481</v>
      </c>
      <c r="F79" s="33" t="s">
        <v>2482</v>
      </c>
      <c r="G79" s="33" t="s">
        <v>2483</v>
      </c>
      <c r="H79" s="24" t="s">
        <v>2269</v>
      </c>
      <c r="I79" s="24" t="s">
        <v>2270</v>
      </c>
      <c r="J79" s="33" t="s">
        <v>2484</v>
      </c>
    </row>
    <row r="80" spans="1:10" ht="64.5" customHeight="1">
      <c r="A80" s="24">
        <v>78</v>
      </c>
      <c r="B80" s="24" t="s">
        <v>916</v>
      </c>
      <c r="C80" s="24" t="s">
        <v>2433</v>
      </c>
      <c r="D80" s="24" t="s">
        <v>2273</v>
      </c>
      <c r="E80" s="33" t="s">
        <v>2481</v>
      </c>
      <c r="F80" s="33" t="s">
        <v>2485</v>
      </c>
      <c r="G80" s="33" t="s">
        <v>2483</v>
      </c>
      <c r="H80" s="24" t="s">
        <v>2269</v>
      </c>
      <c r="I80" s="24" t="s">
        <v>2270</v>
      </c>
      <c r="J80" s="33" t="s">
        <v>2486</v>
      </c>
    </row>
    <row r="81" spans="1:10" ht="64.5" customHeight="1">
      <c r="A81" s="24">
        <v>79</v>
      </c>
      <c r="B81" s="24" t="s">
        <v>917</v>
      </c>
      <c r="C81" s="24" t="s">
        <v>2433</v>
      </c>
      <c r="D81" s="24" t="s">
        <v>2273</v>
      </c>
      <c r="E81" s="33" t="s">
        <v>2487</v>
      </c>
      <c r="F81" s="33" t="s">
        <v>2488</v>
      </c>
      <c r="G81" s="33" t="s">
        <v>2489</v>
      </c>
      <c r="H81" s="24" t="s">
        <v>2269</v>
      </c>
      <c r="I81" s="24" t="s">
        <v>2291</v>
      </c>
      <c r="J81" s="33" t="s">
        <v>2490</v>
      </c>
    </row>
    <row r="82" spans="1:10" ht="64.5" customHeight="1">
      <c r="A82" s="24">
        <v>80</v>
      </c>
      <c r="B82" s="24" t="s">
        <v>659</v>
      </c>
      <c r="C82" s="24" t="s">
        <v>2433</v>
      </c>
      <c r="D82" s="24" t="s">
        <v>2273</v>
      </c>
      <c r="E82" s="33" t="s">
        <v>2491</v>
      </c>
      <c r="F82" s="33" t="s">
        <v>2492</v>
      </c>
      <c r="G82" s="33" t="s">
        <v>2268</v>
      </c>
      <c r="H82" s="24" t="s">
        <v>2269</v>
      </c>
      <c r="I82" s="24" t="s">
        <v>2270</v>
      </c>
      <c r="J82" s="33" t="s">
        <v>2493</v>
      </c>
    </row>
    <row r="83" spans="1:10" ht="64.5" customHeight="1">
      <c r="A83" s="24">
        <v>81</v>
      </c>
      <c r="B83" s="24" t="s">
        <v>919</v>
      </c>
      <c r="C83" s="24" t="s">
        <v>2433</v>
      </c>
      <c r="D83" s="24" t="s">
        <v>2273</v>
      </c>
      <c r="E83" s="33" t="s">
        <v>2491</v>
      </c>
      <c r="F83" s="33" t="s">
        <v>2494</v>
      </c>
      <c r="G83" s="33" t="s">
        <v>2268</v>
      </c>
      <c r="H83" s="24" t="s">
        <v>2269</v>
      </c>
      <c r="I83" s="24" t="s">
        <v>2282</v>
      </c>
      <c r="J83" s="33" t="s">
        <v>2495</v>
      </c>
    </row>
    <row r="84" spans="1:10" ht="64.5" customHeight="1">
      <c r="A84" s="24">
        <v>82</v>
      </c>
      <c r="B84" s="24" t="s">
        <v>660</v>
      </c>
      <c r="C84" s="24" t="s">
        <v>2433</v>
      </c>
      <c r="D84" s="24" t="s">
        <v>2273</v>
      </c>
      <c r="E84" s="33" t="s">
        <v>2496</v>
      </c>
      <c r="F84" s="33" t="s">
        <v>2497</v>
      </c>
      <c r="G84" s="33" t="s">
        <v>2268</v>
      </c>
      <c r="H84" s="24" t="s">
        <v>2269</v>
      </c>
      <c r="I84" s="24" t="s">
        <v>2270</v>
      </c>
      <c r="J84" s="33" t="s">
        <v>2498</v>
      </c>
    </row>
    <row r="85" spans="1:10" ht="64.5" customHeight="1">
      <c r="A85" s="24">
        <v>83</v>
      </c>
      <c r="B85" s="24" t="s">
        <v>920</v>
      </c>
      <c r="C85" s="24" t="s">
        <v>2433</v>
      </c>
      <c r="D85" s="24" t="s">
        <v>2273</v>
      </c>
      <c r="E85" s="33" t="s">
        <v>2496</v>
      </c>
      <c r="F85" s="33" t="s">
        <v>2499</v>
      </c>
      <c r="G85" s="33" t="s">
        <v>2268</v>
      </c>
      <c r="H85" s="24" t="s">
        <v>2269</v>
      </c>
      <c r="I85" s="24" t="s">
        <v>2282</v>
      </c>
      <c r="J85" s="33" t="s">
        <v>2500</v>
      </c>
    </row>
    <row r="86" spans="1:10" ht="87" customHeight="1">
      <c r="A86" s="24">
        <v>84</v>
      </c>
      <c r="B86" s="24" t="s">
        <v>661</v>
      </c>
      <c r="C86" s="24" t="s">
        <v>2433</v>
      </c>
      <c r="D86" s="24" t="s">
        <v>2273</v>
      </c>
      <c r="E86" s="33" t="s">
        <v>2501</v>
      </c>
      <c r="F86" s="33" t="s">
        <v>2502</v>
      </c>
      <c r="G86" s="33" t="s">
        <v>2377</v>
      </c>
      <c r="H86" s="24" t="s">
        <v>2269</v>
      </c>
      <c r="I86" s="24" t="s">
        <v>2270</v>
      </c>
      <c r="J86" s="33" t="s">
        <v>2503</v>
      </c>
    </row>
    <row r="87" spans="1:10" ht="127.5" customHeight="1">
      <c r="A87" s="24">
        <v>85</v>
      </c>
      <c r="B87" s="24" t="s">
        <v>921</v>
      </c>
      <c r="C87" s="24" t="s">
        <v>2433</v>
      </c>
      <c r="D87" s="24" t="s">
        <v>2273</v>
      </c>
      <c r="E87" s="33" t="s">
        <v>2501</v>
      </c>
      <c r="F87" s="33" t="s">
        <v>2504</v>
      </c>
      <c r="G87" s="33" t="s">
        <v>2268</v>
      </c>
      <c r="H87" s="24" t="s">
        <v>2269</v>
      </c>
      <c r="I87" s="24" t="s">
        <v>2270</v>
      </c>
      <c r="J87" s="33" t="s">
        <v>2505</v>
      </c>
    </row>
    <row r="88" spans="1:10" ht="63" customHeight="1">
      <c r="A88" s="24">
        <v>86</v>
      </c>
      <c r="B88" s="24" t="s">
        <v>662</v>
      </c>
      <c r="C88" s="24" t="s">
        <v>2433</v>
      </c>
      <c r="D88" s="24" t="s">
        <v>2273</v>
      </c>
      <c r="E88" s="33" t="s">
        <v>2501</v>
      </c>
      <c r="F88" s="33" t="s">
        <v>2506</v>
      </c>
      <c r="G88" s="33" t="s">
        <v>2268</v>
      </c>
      <c r="H88" s="24" t="s">
        <v>2269</v>
      </c>
      <c r="I88" s="24" t="s">
        <v>2270</v>
      </c>
      <c r="J88" s="33" t="s">
        <v>2507</v>
      </c>
    </row>
    <row r="89" spans="1:10" ht="64.5" customHeight="1">
      <c r="A89" s="24">
        <v>87</v>
      </c>
      <c r="B89" s="24" t="s">
        <v>1110</v>
      </c>
      <c r="C89" s="24" t="s">
        <v>2433</v>
      </c>
      <c r="D89" s="24" t="s">
        <v>2273</v>
      </c>
      <c r="E89" s="33" t="s">
        <v>2508</v>
      </c>
      <c r="F89" s="33" t="s">
        <v>2509</v>
      </c>
      <c r="G89" s="33" t="s">
        <v>2510</v>
      </c>
      <c r="H89" s="24" t="s">
        <v>2411</v>
      </c>
      <c r="I89" s="24" t="s">
        <v>2282</v>
      </c>
      <c r="J89" s="33" t="s">
        <v>2511</v>
      </c>
    </row>
    <row r="90" spans="1:10" ht="64.5" customHeight="1">
      <c r="A90" s="24">
        <v>88</v>
      </c>
      <c r="B90" s="24" t="s">
        <v>663</v>
      </c>
      <c r="C90" s="24" t="s">
        <v>2433</v>
      </c>
      <c r="D90" s="24" t="s">
        <v>2273</v>
      </c>
      <c r="E90" s="33" t="s">
        <v>2508</v>
      </c>
      <c r="F90" s="33" t="s">
        <v>2512</v>
      </c>
      <c r="G90" s="33" t="s">
        <v>2510</v>
      </c>
      <c r="H90" s="24" t="s">
        <v>2411</v>
      </c>
      <c r="I90" s="24" t="s">
        <v>2282</v>
      </c>
      <c r="J90" s="33" t="s">
        <v>2513</v>
      </c>
    </row>
    <row r="91" spans="1:10" ht="64.5" customHeight="1">
      <c r="A91" s="24">
        <v>89</v>
      </c>
      <c r="B91" s="24" t="s">
        <v>922</v>
      </c>
      <c r="C91" s="24" t="s">
        <v>2433</v>
      </c>
      <c r="D91" s="24" t="s">
        <v>2273</v>
      </c>
      <c r="E91" s="33" t="s">
        <v>2508</v>
      </c>
      <c r="F91" s="33" t="s">
        <v>2514</v>
      </c>
      <c r="G91" s="33" t="s">
        <v>2510</v>
      </c>
      <c r="H91" s="24" t="s">
        <v>2411</v>
      </c>
      <c r="I91" s="24" t="s">
        <v>2282</v>
      </c>
      <c r="J91" s="33" t="s">
        <v>2515</v>
      </c>
    </row>
    <row r="92" spans="1:10" ht="64.5" customHeight="1">
      <c r="A92" s="24">
        <v>90</v>
      </c>
      <c r="B92" s="24" t="s">
        <v>664</v>
      </c>
      <c r="C92" s="24" t="s">
        <v>2433</v>
      </c>
      <c r="D92" s="24" t="s">
        <v>2273</v>
      </c>
      <c r="E92" s="33" t="s">
        <v>2508</v>
      </c>
      <c r="F92" s="33" t="s">
        <v>2516</v>
      </c>
      <c r="G92" s="33" t="s">
        <v>2510</v>
      </c>
      <c r="H92" s="24" t="s">
        <v>2411</v>
      </c>
      <c r="I92" s="24" t="s">
        <v>2282</v>
      </c>
      <c r="J92" s="33" t="s">
        <v>2517</v>
      </c>
    </row>
    <row r="93" spans="1:10" ht="64.5" customHeight="1">
      <c r="A93" s="24">
        <v>91</v>
      </c>
      <c r="B93" s="24" t="s">
        <v>923</v>
      </c>
      <c r="C93" s="24" t="s">
        <v>2433</v>
      </c>
      <c r="D93" s="24" t="s">
        <v>2273</v>
      </c>
      <c r="E93" s="33" t="s">
        <v>2518</v>
      </c>
      <c r="F93" s="33" t="s">
        <v>2519</v>
      </c>
      <c r="G93" s="33" t="s">
        <v>2268</v>
      </c>
      <c r="H93" s="24" t="s">
        <v>2269</v>
      </c>
      <c r="I93" s="24" t="s">
        <v>2270</v>
      </c>
      <c r="J93" s="33" t="s">
        <v>2520</v>
      </c>
    </row>
    <row r="94" spans="1:10" ht="64.5" customHeight="1">
      <c r="A94" s="24">
        <v>92</v>
      </c>
      <c r="B94" s="24" t="s">
        <v>665</v>
      </c>
      <c r="C94" s="24" t="s">
        <v>2433</v>
      </c>
      <c r="D94" s="24" t="s">
        <v>2273</v>
      </c>
      <c r="E94" s="33" t="s">
        <v>2521</v>
      </c>
      <c r="F94" s="33" t="s">
        <v>2522</v>
      </c>
      <c r="G94" s="33" t="s">
        <v>2268</v>
      </c>
      <c r="H94" s="24" t="s">
        <v>2269</v>
      </c>
      <c r="I94" s="24" t="s">
        <v>2270</v>
      </c>
      <c r="J94" s="33" t="s">
        <v>2523</v>
      </c>
    </row>
    <row r="95" spans="1:10" ht="64.5" customHeight="1">
      <c r="A95" s="24">
        <v>93</v>
      </c>
      <c r="B95" s="24" t="s">
        <v>924</v>
      </c>
      <c r="C95" s="24" t="s">
        <v>2433</v>
      </c>
      <c r="D95" s="24" t="s">
        <v>2273</v>
      </c>
      <c r="E95" s="33" t="s">
        <v>2521</v>
      </c>
      <c r="F95" s="33" t="s">
        <v>3549</v>
      </c>
      <c r="G95" s="33" t="s">
        <v>2268</v>
      </c>
      <c r="H95" s="24" t="s">
        <v>2269</v>
      </c>
      <c r="I95" s="24" t="s">
        <v>2270</v>
      </c>
      <c r="J95" s="33" t="s">
        <v>3550</v>
      </c>
    </row>
    <row r="96" spans="1:10" ht="64.5" customHeight="1">
      <c r="A96" s="24">
        <v>94</v>
      </c>
      <c r="B96" s="24" t="s">
        <v>666</v>
      </c>
      <c r="C96" s="24" t="s">
        <v>2433</v>
      </c>
      <c r="D96" s="24" t="s">
        <v>2273</v>
      </c>
      <c r="E96" s="33" t="s">
        <v>3551</v>
      </c>
      <c r="F96" s="33" t="s">
        <v>3552</v>
      </c>
      <c r="G96" s="33" t="s">
        <v>2268</v>
      </c>
      <c r="H96" s="24" t="s">
        <v>2269</v>
      </c>
      <c r="I96" s="24" t="s">
        <v>2270</v>
      </c>
      <c r="J96" s="33" t="s">
        <v>3553</v>
      </c>
    </row>
    <row r="97" spans="1:10" ht="64.5" customHeight="1">
      <c r="A97" s="24">
        <v>95</v>
      </c>
      <c r="B97" s="24" t="s">
        <v>668</v>
      </c>
      <c r="C97" s="24" t="s">
        <v>2433</v>
      </c>
      <c r="D97" s="24" t="s">
        <v>2273</v>
      </c>
      <c r="E97" s="33" t="s">
        <v>3554</v>
      </c>
      <c r="F97" s="33" t="s">
        <v>3555</v>
      </c>
      <c r="G97" s="33" t="s">
        <v>2320</v>
      </c>
      <c r="H97" s="24" t="s">
        <v>3556</v>
      </c>
      <c r="I97" s="24" t="s">
        <v>2282</v>
      </c>
      <c r="J97" s="33" t="s">
        <v>3557</v>
      </c>
    </row>
    <row r="98" spans="1:10" ht="64.5" customHeight="1">
      <c r="A98" s="24">
        <v>96</v>
      </c>
      <c r="B98" s="24" t="s">
        <v>927</v>
      </c>
      <c r="C98" s="24" t="s">
        <v>2433</v>
      </c>
      <c r="D98" s="24" t="s">
        <v>2273</v>
      </c>
      <c r="E98" s="33" t="s">
        <v>3554</v>
      </c>
      <c r="F98" s="33" t="s">
        <v>3558</v>
      </c>
      <c r="G98" s="33" t="s">
        <v>3559</v>
      </c>
      <c r="H98" s="24" t="s">
        <v>2269</v>
      </c>
      <c r="I98" s="24" t="s">
        <v>2282</v>
      </c>
      <c r="J98" s="33" t="s">
        <v>3560</v>
      </c>
    </row>
    <row r="99" spans="1:10" ht="64.5" customHeight="1">
      <c r="A99" s="24">
        <v>97</v>
      </c>
      <c r="B99" s="24" t="s">
        <v>669</v>
      </c>
      <c r="C99" s="24" t="s">
        <v>2433</v>
      </c>
      <c r="D99" s="24" t="s">
        <v>2273</v>
      </c>
      <c r="E99" s="33" t="s">
        <v>3561</v>
      </c>
      <c r="F99" s="33" t="s">
        <v>3562</v>
      </c>
      <c r="G99" s="33" t="s">
        <v>2268</v>
      </c>
      <c r="H99" s="24" t="s">
        <v>2269</v>
      </c>
      <c r="I99" s="24" t="s">
        <v>2282</v>
      </c>
      <c r="J99" s="33" t="s">
        <v>3563</v>
      </c>
    </row>
    <row r="100" spans="1:10" ht="64.5" customHeight="1">
      <c r="A100" s="24">
        <v>98</v>
      </c>
      <c r="B100" s="24" t="s">
        <v>930</v>
      </c>
      <c r="C100" s="24" t="s">
        <v>2433</v>
      </c>
      <c r="D100" s="24" t="s">
        <v>2273</v>
      </c>
      <c r="E100" s="33" t="s">
        <v>3564</v>
      </c>
      <c r="F100" s="33" t="s">
        <v>3565</v>
      </c>
      <c r="G100" s="33" t="s">
        <v>2483</v>
      </c>
      <c r="H100" s="24" t="s">
        <v>2269</v>
      </c>
      <c r="I100" s="24" t="s">
        <v>2270</v>
      </c>
      <c r="J100" s="33" t="s">
        <v>3566</v>
      </c>
    </row>
    <row r="101" spans="1:10" ht="64.5" customHeight="1">
      <c r="A101" s="24">
        <v>99</v>
      </c>
      <c r="B101" s="24" t="s">
        <v>672</v>
      </c>
      <c r="C101" s="24" t="s">
        <v>2433</v>
      </c>
      <c r="D101" s="24" t="s">
        <v>2273</v>
      </c>
      <c r="E101" s="33" t="s">
        <v>3567</v>
      </c>
      <c r="F101" s="33" t="s">
        <v>3568</v>
      </c>
      <c r="G101" s="33" t="s">
        <v>3569</v>
      </c>
      <c r="H101" s="24" t="s">
        <v>2269</v>
      </c>
      <c r="I101" s="24" t="s">
        <v>2270</v>
      </c>
      <c r="J101" s="33" t="s">
        <v>3570</v>
      </c>
    </row>
    <row r="102" spans="1:10" ht="64.5" customHeight="1">
      <c r="A102" s="24">
        <v>100</v>
      </c>
      <c r="B102" s="24" t="s">
        <v>931</v>
      </c>
      <c r="C102" s="24" t="s">
        <v>2433</v>
      </c>
      <c r="D102" s="24" t="s">
        <v>2273</v>
      </c>
      <c r="E102" s="33" t="s">
        <v>3567</v>
      </c>
      <c r="F102" s="33" t="s">
        <v>3571</v>
      </c>
      <c r="G102" s="33" t="s">
        <v>3569</v>
      </c>
      <c r="H102" s="24" t="s">
        <v>3572</v>
      </c>
      <c r="I102" s="24" t="s">
        <v>2260</v>
      </c>
      <c r="J102" s="33" t="s">
        <v>3573</v>
      </c>
    </row>
    <row r="103" spans="1:10" ht="64.5" customHeight="1">
      <c r="A103" s="24">
        <v>101</v>
      </c>
      <c r="B103" s="24" t="s">
        <v>673</v>
      </c>
      <c r="C103" s="24" t="s">
        <v>3574</v>
      </c>
      <c r="D103" s="24" t="s">
        <v>3575</v>
      </c>
      <c r="E103" s="33" t="s">
        <v>3576</v>
      </c>
      <c r="F103" s="33" t="s">
        <v>3577</v>
      </c>
      <c r="G103" s="33" t="s">
        <v>3578</v>
      </c>
      <c r="H103" s="24" t="s">
        <v>3579</v>
      </c>
      <c r="I103" s="24" t="s">
        <v>3580</v>
      </c>
      <c r="J103" s="33" t="s">
        <v>3581</v>
      </c>
    </row>
    <row r="104" spans="1:10" ht="64.5" customHeight="1">
      <c r="A104" s="24">
        <v>102</v>
      </c>
      <c r="B104" s="24" t="s">
        <v>932</v>
      </c>
      <c r="C104" s="24" t="s">
        <v>3582</v>
      </c>
      <c r="D104" s="24" t="s">
        <v>3575</v>
      </c>
      <c r="E104" s="33" t="s">
        <v>3576</v>
      </c>
      <c r="F104" s="33" t="s">
        <v>3583</v>
      </c>
      <c r="G104" s="33" t="s">
        <v>3578</v>
      </c>
      <c r="H104" s="24" t="s">
        <v>3579</v>
      </c>
      <c r="I104" s="24" t="s">
        <v>3580</v>
      </c>
      <c r="J104" s="33" t="s">
        <v>3584</v>
      </c>
    </row>
    <row r="105" spans="1:10" ht="64.5" customHeight="1">
      <c r="A105" s="24">
        <v>103</v>
      </c>
      <c r="B105" s="24" t="s">
        <v>677</v>
      </c>
      <c r="C105" s="24" t="s">
        <v>3582</v>
      </c>
      <c r="D105" s="24" t="s">
        <v>3575</v>
      </c>
      <c r="E105" s="33" t="s">
        <v>3585</v>
      </c>
      <c r="F105" s="33" t="s">
        <v>3586</v>
      </c>
      <c r="G105" s="33" t="s">
        <v>3587</v>
      </c>
      <c r="H105" s="24" t="s">
        <v>3588</v>
      </c>
      <c r="I105" s="24" t="s">
        <v>3580</v>
      </c>
      <c r="J105" s="33" t="s">
        <v>3589</v>
      </c>
    </row>
    <row r="106" spans="1:10" ht="64.5" customHeight="1">
      <c r="A106" s="24">
        <v>104</v>
      </c>
      <c r="B106" s="24" t="s">
        <v>936</v>
      </c>
      <c r="C106" s="24" t="s">
        <v>3582</v>
      </c>
      <c r="D106" s="24" t="s">
        <v>3575</v>
      </c>
      <c r="E106" s="33" t="s">
        <v>3585</v>
      </c>
      <c r="F106" s="33" t="s">
        <v>3590</v>
      </c>
      <c r="G106" s="33" t="s">
        <v>3591</v>
      </c>
      <c r="H106" s="24" t="s">
        <v>3588</v>
      </c>
      <c r="I106" s="24" t="s">
        <v>3580</v>
      </c>
      <c r="J106" s="33" t="s">
        <v>3592</v>
      </c>
    </row>
    <row r="107" spans="1:10" ht="64.5" customHeight="1">
      <c r="A107" s="24">
        <v>105</v>
      </c>
      <c r="B107" s="24" t="s">
        <v>680</v>
      </c>
      <c r="C107" s="26" t="s">
        <v>3582</v>
      </c>
      <c r="D107" s="26" t="s">
        <v>3575</v>
      </c>
      <c r="E107" s="34" t="s">
        <v>3593</v>
      </c>
      <c r="F107" s="34" t="s">
        <v>3594</v>
      </c>
      <c r="G107" s="34" t="s">
        <v>3591</v>
      </c>
      <c r="H107" s="26" t="s">
        <v>3588</v>
      </c>
      <c r="I107" s="26" t="s">
        <v>3580</v>
      </c>
      <c r="J107" s="34" t="s">
        <v>3595</v>
      </c>
    </row>
    <row r="108" spans="1:10" ht="64.5" customHeight="1">
      <c r="A108" s="24">
        <v>106</v>
      </c>
      <c r="B108" s="24" t="s">
        <v>939</v>
      </c>
      <c r="C108" s="26" t="s">
        <v>3582</v>
      </c>
      <c r="D108" s="26" t="s">
        <v>3575</v>
      </c>
      <c r="E108" s="34" t="s">
        <v>3593</v>
      </c>
      <c r="F108" s="34" t="s">
        <v>3596</v>
      </c>
      <c r="G108" s="34" t="s">
        <v>3591</v>
      </c>
      <c r="H108" s="26" t="s">
        <v>3588</v>
      </c>
      <c r="I108" s="26" t="s">
        <v>3597</v>
      </c>
      <c r="J108" s="34" t="s">
        <v>3598</v>
      </c>
    </row>
    <row r="109" spans="1:10" ht="64.5" customHeight="1">
      <c r="A109" s="24">
        <v>107</v>
      </c>
      <c r="B109" s="24" t="s">
        <v>681</v>
      </c>
      <c r="C109" s="26" t="s">
        <v>3582</v>
      </c>
      <c r="D109" s="26" t="s">
        <v>3575</v>
      </c>
      <c r="E109" s="34" t="s">
        <v>3599</v>
      </c>
      <c r="F109" s="34" t="s">
        <v>3600</v>
      </c>
      <c r="G109" s="34" t="s">
        <v>3591</v>
      </c>
      <c r="H109" s="26" t="s">
        <v>3579</v>
      </c>
      <c r="I109" s="26" t="s">
        <v>3580</v>
      </c>
      <c r="J109" s="34" t="s">
        <v>3601</v>
      </c>
    </row>
    <row r="110" spans="1:10" ht="64.5" customHeight="1">
      <c r="A110" s="24">
        <v>108</v>
      </c>
      <c r="B110" s="24" t="s">
        <v>940</v>
      </c>
      <c r="C110" s="26" t="s">
        <v>3582</v>
      </c>
      <c r="D110" s="26" t="s">
        <v>3575</v>
      </c>
      <c r="E110" s="34" t="s">
        <v>3602</v>
      </c>
      <c r="F110" s="34" t="s">
        <v>3603</v>
      </c>
      <c r="G110" s="34" t="s">
        <v>3604</v>
      </c>
      <c r="H110" s="26" t="s">
        <v>3605</v>
      </c>
      <c r="I110" s="26" t="s">
        <v>3580</v>
      </c>
      <c r="J110" s="34" t="s">
        <v>3606</v>
      </c>
    </row>
    <row r="111" spans="1:10" ht="64.5" customHeight="1">
      <c r="A111" s="24">
        <v>109</v>
      </c>
      <c r="B111" s="24" t="s">
        <v>682</v>
      </c>
      <c r="C111" s="26" t="s">
        <v>3582</v>
      </c>
      <c r="D111" s="26" t="s">
        <v>3575</v>
      </c>
      <c r="E111" s="34" t="s">
        <v>3602</v>
      </c>
      <c r="F111" s="34" t="s">
        <v>3607</v>
      </c>
      <c r="G111" s="34" t="s">
        <v>620</v>
      </c>
      <c r="H111" s="26" t="s">
        <v>3605</v>
      </c>
      <c r="I111" s="26" t="s">
        <v>3597</v>
      </c>
      <c r="J111" s="34" t="s">
        <v>3608</v>
      </c>
    </row>
    <row r="112" spans="1:10" ht="64.5" customHeight="1">
      <c r="A112" s="24">
        <v>110</v>
      </c>
      <c r="B112" s="24" t="s">
        <v>941</v>
      </c>
      <c r="C112" s="26" t="s">
        <v>3582</v>
      </c>
      <c r="D112" s="26" t="s">
        <v>3575</v>
      </c>
      <c r="E112" s="34" t="s">
        <v>3609</v>
      </c>
      <c r="F112" s="34" t="s">
        <v>2614</v>
      </c>
      <c r="G112" s="34" t="s">
        <v>620</v>
      </c>
      <c r="H112" s="26" t="s">
        <v>3588</v>
      </c>
      <c r="I112" s="26" t="s">
        <v>3580</v>
      </c>
      <c r="J112" s="34" t="s">
        <v>2615</v>
      </c>
    </row>
    <row r="113" spans="1:10" ht="64.5" customHeight="1">
      <c r="A113" s="24">
        <v>111</v>
      </c>
      <c r="B113" s="24" t="s">
        <v>683</v>
      </c>
      <c r="C113" s="26" t="s">
        <v>3582</v>
      </c>
      <c r="D113" s="26" t="s">
        <v>3575</v>
      </c>
      <c r="E113" s="34" t="s">
        <v>3609</v>
      </c>
      <c r="F113" s="34" t="s">
        <v>2616</v>
      </c>
      <c r="G113" s="34" t="s">
        <v>620</v>
      </c>
      <c r="H113" s="26" t="s">
        <v>3588</v>
      </c>
      <c r="I113" s="26" t="s">
        <v>3580</v>
      </c>
      <c r="J113" s="34" t="s">
        <v>2617</v>
      </c>
    </row>
    <row r="114" spans="1:10" ht="64.5" customHeight="1">
      <c r="A114" s="24">
        <v>112</v>
      </c>
      <c r="B114" s="24" t="s">
        <v>942</v>
      </c>
      <c r="C114" s="26" t="s">
        <v>3582</v>
      </c>
      <c r="D114" s="26" t="s">
        <v>3575</v>
      </c>
      <c r="E114" s="34" t="s">
        <v>2618</v>
      </c>
      <c r="F114" s="34" t="s">
        <v>2619</v>
      </c>
      <c r="G114" s="34" t="s">
        <v>620</v>
      </c>
      <c r="H114" s="26" t="s">
        <v>3588</v>
      </c>
      <c r="I114" s="26" t="s">
        <v>3580</v>
      </c>
      <c r="J114" s="34" t="s">
        <v>2620</v>
      </c>
    </row>
    <row r="115" spans="1:10" ht="64.5" customHeight="1">
      <c r="A115" s="24">
        <v>113</v>
      </c>
      <c r="B115" s="24" t="s">
        <v>684</v>
      </c>
      <c r="C115" s="26" t="s">
        <v>3582</v>
      </c>
      <c r="D115" s="26" t="s">
        <v>3575</v>
      </c>
      <c r="E115" s="34" t="s">
        <v>2618</v>
      </c>
      <c r="F115" s="34" t="s">
        <v>2621</v>
      </c>
      <c r="G115" s="34" t="s">
        <v>620</v>
      </c>
      <c r="H115" s="26" t="s">
        <v>3588</v>
      </c>
      <c r="I115" s="26" t="s">
        <v>3580</v>
      </c>
      <c r="J115" s="34" t="s">
        <v>2622</v>
      </c>
    </row>
    <row r="116" spans="1:10" ht="64.5" customHeight="1">
      <c r="A116" s="24">
        <v>114</v>
      </c>
      <c r="B116" s="24" t="s">
        <v>943</v>
      </c>
      <c r="C116" s="26" t="s">
        <v>3582</v>
      </c>
      <c r="D116" s="26" t="s">
        <v>3575</v>
      </c>
      <c r="E116" s="34" t="s">
        <v>2623</v>
      </c>
      <c r="F116" s="34" t="s">
        <v>2624</v>
      </c>
      <c r="G116" s="34" t="s">
        <v>2625</v>
      </c>
      <c r="H116" s="26" t="s">
        <v>3588</v>
      </c>
      <c r="I116" s="26" t="s">
        <v>3580</v>
      </c>
      <c r="J116" s="34" t="s">
        <v>2626</v>
      </c>
    </row>
    <row r="117" spans="1:10" ht="64.5" customHeight="1">
      <c r="A117" s="24">
        <v>115</v>
      </c>
      <c r="B117" s="24" t="s">
        <v>685</v>
      </c>
      <c r="C117" s="26" t="s">
        <v>3582</v>
      </c>
      <c r="D117" s="26" t="s">
        <v>3575</v>
      </c>
      <c r="E117" s="34" t="s">
        <v>2623</v>
      </c>
      <c r="F117" s="34" t="s">
        <v>2627</v>
      </c>
      <c r="G117" s="34" t="s">
        <v>620</v>
      </c>
      <c r="H117" s="26" t="s">
        <v>3588</v>
      </c>
      <c r="I117" s="26" t="s">
        <v>3580</v>
      </c>
      <c r="J117" s="34" t="s">
        <v>2628</v>
      </c>
    </row>
    <row r="118" spans="1:10" ht="64.5" customHeight="1">
      <c r="A118" s="24">
        <v>116</v>
      </c>
      <c r="B118" s="24" t="s">
        <v>945</v>
      </c>
      <c r="C118" s="26" t="s">
        <v>3582</v>
      </c>
      <c r="D118" s="26" t="s">
        <v>3575</v>
      </c>
      <c r="E118" s="34" t="s">
        <v>2629</v>
      </c>
      <c r="F118" s="34" t="s">
        <v>2630</v>
      </c>
      <c r="G118" s="34" t="s">
        <v>620</v>
      </c>
      <c r="H118" s="26" t="s">
        <v>3588</v>
      </c>
      <c r="I118" s="26" t="s">
        <v>3580</v>
      </c>
      <c r="J118" s="34" t="s">
        <v>2631</v>
      </c>
    </row>
    <row r="119" spans="1:10" ht="64.5" customHeight="1">
      <c r="A119" s="24">
        <v>117</v>
      </c>
      <c r="B119" s="24" t="s">
        <v>687</v>
      </c>
      <c r="C119" s="26" t="s">
        <v>3582</v>
      </c>
      <c r="D119" s="26" t="s">
        <v>3575</v>
      </c>
      <c r="E119" s="34" t="s">
        <v>2629</v>
      </c>
      <c r="F119" s="34" t="s">
        <v>2632</v>
      </c>
      <c r="G119" s="34" t="s">
        <v>3591</v>
      </c>
      <c r="H119" s="26" t="s">
        <v>3588</v>
      </c>
      <c r="I119" s="26" t="s">
        <v>3580</v>
      </c>
      <c r="J119" s="34" t="s">
        <v>2633</v>
      </c>
    </row>
    <row r="120" spans="1:10" ht="64.5" customHeight="1">
      <c r="A120" s="24">
        <v>118</v>
      </c>
      <c r="B120" s="24" t="s">
        <v>948</v>
      </c>
      <c r="C120" s="26" t="s">
        <v>3582</v>
      </c>
      <c r="D120" s="26" t="s">
        <v>3575</v>
      </c>
      <c r="E120" s="34" t="s">
        <v>2634</v>
      </c>
      <c r="F120" s="34" t="s">
        <v>2635</v>
      </c>
      <c r="G120" s="34" t="s">
        <v>2636</v>
      </c>
      <c r="H120" s="26" t="s">
        <v>3588</v>
      </c>
      <c r="I120" s="26" t="s">
        <v>3580</v>
      </c>
      <c r="J120" s="34" t="s">
        <v>2637</v>
      </c>
    </row>
    <row r="121" spans="1:10" ht="64.5" customHeight="1">
      <c r="A121" s="24">
        <v>119</v>
      </c>
      <c r="B121" s="24" t="s">
        <v>690</v>
      </c>
      <c r="C121" s="26" t="s">
        <v>3582</v>
      </c>
      <c r="D121" s="26" t="s">
        <v>3575</v>
      </c>
      <c r="E121" s="34" t="s">
        <v>2638</v>
      </c>
      <c r="F121" s="34" t="s">
        <v>2639</v>
      </c>
      <c r="G121" s="34" t="s">
        <v>3591</v>
      </c>
      <c r="H121" s="26" t="s">
        <v>3588</v>
      </c>
      <c r="I121" s="26" t="s">
        <v>3597</v>
      </c>
      <c r="J121" s="34" t="s">
        <v>2640</v>
      </c>
    </row>
    <row r="122" spans="1:10" ht="64.5" customHeight="1">
      <c r="A122" s="24">
        <v>120</v>
      </c>
      <c r="B122" s="24" t="s">
        <v>693</v>
      </c>
      <c r="C122" s="26" t="s">
        <v>3582</v>
      </c>
      <c r="D122" s="26" t="s">
        <v>3575</v>
      </c>
      <c r="E122" s="34" t="s">
        <v>2641</v>
      </c>
      <c r="F122" s="34" t="s">
        <v>2642</v>
      </c>
      <c r="G122" s="34" t="s">
        <v>3591</v>
      </c>
      <c r="H122" s="26" t="s">
        <v>2643</v>
      </c>
      <c r="I122" s="26" t="s">
        <v>3580</v>
      </c>
      <c r="J122" s="34" t="s">
        <v>2644</v>
      </c>
    </row>
    <row r="123" spans="1:10" ht="64.5" customHeight="1">
      <c r="A123" s="24">
        <v>121</v>
      </c>
      <c r="B123" s="24" t="s">
        <v>952</v>
      </c>
      <c r="C123" s="26" t="s">
        <v>3582</v>
      </c>
      <c r="D123" s="26" t="s">
        <v>3575</v>
      </c>
      <c r="E123" s="34" t="s">
        <v>2641</v>
      </c>
      <c r="F123" s="34" t="s">
        <v>2645</v>
      </c>
      <c r="G123" s="34" t="s">
        <v>3591</v>
      </c>
      <c r="H123" s="26" t="s">
        <v>3588</v>
      </c>
      <c r="I123" s="26" t="s">
        <v>3580</v>
      </c>
      <c r="J123" s="34" t="s">
        <v>2646</v>
      </c>
    </row>
    <row r="124" spans="1:10" ht="64.5" customHeight="1">
      <c r="A124" s="24">
        <v>122</v>
      </c>
      <c r="B124" s="24" t="s">
        <v>694</v>
      </c>
      <c r="C124" s="26" t="s">
        <v>3582</v>
      </c>
      <c r="D124" s="26" t="s">
        <v>3575</v>
      </c>
      <c r="E124" s="34" t="s">
        <v>2647</v>
      </c>
      <c r="F124" s="34" t="s">
        <v>2648</v>
      </c>
      <c r="G124" s="34" t="s">
        <v>3591</v>
      </c>
      <c r="H124" s="26" t="s">
        <v>3588</v>
      </c>
      <c r="I124" s="26" t="s">
        <v>3580</v>
      </c>
      <c r="J124" s="34" t="s">
        <v>2649</v>
      </c>
    </row>
    <row r="125" spans="1:10" ht="64.5" customHeight="1">
      <c r="A125" s="24">
        <v>123</v>
      </c>
      <c r="B125" s="24" t="s">
        <v>953</v>
      </c>
      <c r="C125" s="26" t="s">
        <v>3582</v>
      </c>
      <c r="D125" s="26" t="s">
        <v>3575</v>
      </c>
      <c r="E125" s="34" t="s">
        <v>2647</v>
      </c>
      <c r="F125" s="34" t="s">
        <v>2650</v>
      </c>
      <c r="G125" s="34" t="s">
        <v>3591</v>
      </c>
      <c r="H125" s="26" t="s">
        <v>3588</v>
      </c>
      <c r="I125" s="26" t="s">
        <v>2651</v>
      </c>
      <c r="J125" s="34" t="s">
        <v>2652</v>
      </c>
    </row>
    <row r="126" spans="1:10" ht="64.5" customHeight="1">
      <c r="A126" s="24">
        <v>124</v>
      </c>
      <c r="B126" s="24" t="s">
        <v>695</v>
      </c>
      <c r="C126" s="26" t="s">
        <v>3582</v>
      </c>
      <c r="D126" s="26" t="s">
        <v>3575</v>
      </c>
      <c r="E126" s="34" t="s">
        <v>2647</v>
      </c>
      <c r="F126" s="34" t="s">
        <v>2653</v>
      </c>
      <c r="G126" s="34" t="s">
        <v>2654</v>
      </c>
      <c r="H126" s="26" t="s">
        <v>3588</v>
      </c>
      <c r="I126" s="26" t="s">
        <v>3597</v>
      </c>
      <c r="J126" s="34" t="s">
        <v>2655</v>
      </c>
    </row>
    <row r="127" spans="1:10" ht="64.5" customHeight="1">
      <c r="A127" s="24">
        <v>125</v>
      </c>
      <c r="B127" s="24" t="s">
        <v>954</v>
      </c>
      <c r="C127" s="26" t="s">
        <v>3582</v>
      </c>
      <c r="D127" s="26" t="s">
        <v>3575</v>
      </c>
      <c r="E127" s="34" t="s">
        <v>2647</v>
      </c>
      <c r="F127" s="34" t="s">
        <v>2656</v>
      </c>
      <c r="G127" s="34" t="s">
        <v>2654</v>
      </c>
      <c r="H127" s="26" t="s">
        <v>3588</v>
      </c>
      <c r="I127" s="26" t="s">
        <v>2657</v>
      </c>
      <c r="J127" s="34" t="s">
        <v>2658</v>
      </c>
    </row>
    <row r="128" spans="1:10" ht="64.5" customHeight="1">
      <c r="A128" s="24">
        <v>126</v>
      </c>
      <c r="B128" s="24" t="s">
        <v>696</v>
      </c>
      <c r="C128" s="26" t="s">
        <v>3582</v>
      </c>
      <c r="D128" s="26" t="s">
        <v>3575</v>
      </c>
      <c r="E128" s="34" t="s">
        <v>2647</v>
      </c>
      <c r="F128" s="34" t="s">
        <v>2659</v>
      </c>
      <c r="G128" s="34" t="s">
        <v>2654</v>
      </c>
      <c r="H128" s="26" t="s">
        <v>3588</v>
      </c>
      <c r="I128" s="26" t="s">
        <v>3597</v>
      </c>
      <c r="J128" s="34" t="s">
        <v>2660</v>
      </c>
    </row>
    <row r="129" spans="1:10" ht="64.5" customHeight="1">
      <c r="A129" s="24">
        <v>127</v>
      </c>
      <c r="B129" s="24" t="s">
        <v>955</v>
      </c>
      <c r="C129" s="26" t="s">
        <v>3582</v>
      </c>
      <c r="D129" s="26" t="s">
        <v>3575</v>
      </c>
      <c r="E129" s="34" t="s">
        <v>2661</v>
      </c>
      <c r="F129" s="34" t="s">
        <v>2662</v>
      </c>
      <c r="G129" s="34" t="s">
        <v>620</v>
      </c>
      <c r="H129" s="26" t="s">
        <v>2643</v>
      </c>
      <c r="I129" s="26" t="s">
        <v>2657</v>
      </c>
      <c r="J129" s="34" t="s">
        <v>2663</v>
      </c>
    </row>
    <row r="130" spans="1:10" ht="64.5" customHeight="1">
      <c r="A130" s="24">
        <v>128</v>
      </c>
      <c r="B130" s="24" t="s">
        <v>960</v>
      </c>
      <c r="C130" s="26" t="s">
        <v>3582</v>
      </c>
      <c r="D130" s="26" t="s">
        <v>3575</v>
      </c>
      <c r="E130" s="34" t="s">
        <v>2664</v>
      </c>
      <c r="F130" s="34" t="s">
        <v>2665</v>
      </c>
      <c r="G130" s="34" t="s">
        <v>620</v>
      </c>
      <c r="H130" s="26" t="s">
        <v>3588</v>
      </c>
      <c r="I130" s="26" t="s">
        <v>3580</v>
      </c>
      <c r="J130" s="34" t="s">
        <v>2666</v>
      </c>
    </row>
    <row r="131" spans="1:10" ht="64.5" customHeight="1">
      <c r="A131" s="24">
        <v>129</v>
      </c>
      <c r="B131" s="24" t="s">
        <v>702</v>
      </c>
      <c r="C131" s="26" t="s">
        <v>3582</v>
      </c>
      <c r="D131" s="26" t="s">
        <v>3575</v>
      </c>
      <c r="E131" s="34" t="s">
        <v>2667</v>
      </c>
      <c r="F131" s="34" t="s">
        <v>2668</v>
      </c>
      <c r="G131" s="34" t="s">
        <v>3591</v>
      </c>
      <c r="H131" s="26" t="s">
        <v>3588</v>
      </c>
      <c r="I131" s="26" t="s">
        <v>3580</v>
      </c>
      <c r="J131" s="34" t="s">
        <v>2669</v>
      </c>
    </row>
    <row r="132" spans="1:10" ht="64.5" customHeight="1">
      <c r="A132" s="24">
        <v>130</v>
      </c>
      <c r="B132" s="24" t="s">
        <v>961</v>
      </c>
      <c r="C132" s="26" t="s">
        <v>3582</v>
      </c>
      <c r="D132" s="26" t="s">
        <v>3575</v>
      </c>
      <c r="E132" s="34" t="s">
        <v>2667</v>
      </c>
      <c r="F132" s="34" t="s">
        <v>2670</v>
      </c>
      <c r="G132" s="34" t="s">
        <v>3591</v>
      </c>
      <c r="H132" s="26" t="s">
        <v>3588</v>
      </c>
      <c r="I132" s="26" t="s">
        <v>3580</v>
      </c>
      <c r="J132" s="34" t="s">
        <v>2671</v>
      </c>
    </row>
    <row r="133" spans="1:10" ht="64.5" customHeight="1">
      <c r="A133" s="24">
        <v>131</v>
      </c>
      <c r="B133" s="24" t="s">
        <v>1111</v>
      </c>
      <c r="C133" s="26" t="s">
        <v>3582</v>
      </c>
      <c r="D133" s="26" t="s">
        <v>3575</v>
      </c>
      <c r="E133" s="34" t="s">
        <v>2672</v>
      </c>
      <c r="F133" s="34" t="s">
        <v>2673</v>
      </c>
      <c r="G133" s="34" t="s">
        <v>3591</v>
      </c>
      <c r="H133" s="26" t="s">
        <v>3588</v>
      </c>
      <c r="I133" s="26" t="s">
        <v>3597</v>
      </c>
      <c r="J133" s="34" t="s">
        <v>2674</v>
      </c>
    </row>
    <row r="134" spans="1:10" ht="64.5" customHeight="1">
      <c r="A134" s="24">
        <v>132</v>
      </c>
      <c r="B134" s="24" t="s">
        <v>963</v>
      </c>
      <c r="C134" s="26" t="s">
        <v>3582</v>
      </c>
      <c r="D134" s="26" t="s">
        <v>3575</v>
      </c>
      <c r="E134" s="34" t="s">
        <v>2675</v>
      </c>
      <c r="F134" s="34" t="s">
        <v>2676</v>
      </c>
      <c r="G134" s="34" t="s">
        <v>3591</v>
      </c>
      <c r="H134" s="26" t="s">
        <v>3588</v>
      </c>
      <c r="I134" s="26" t="s">
        <v>2651</v>
      </c>
      <c r="J134" s="34" t="s">
        <v>2677</v>
      </c>
    </row>
    <row r="135" spans="1:10" ht="64.5" customHeight="1">
      <c r="A135" s="24">
        <v>133</v>
      </c>
      <c r="B135" s="24" t="s">
        <v>706</v>
      </c>
      <c r="C135" s="26" t="s">
        <v>3582</v>
      </c>
      <c r="D135" s="26" t="s">
        <v>3575</v>
      </c>
      <c r="E135" s="34" t="s">
        <v>2675</v>
      </c>
      <c r="F135" s="34" t="s">
        <v>2678</v>
      </c>
      <c r="G135" s="34" t="s">
        <v>3591</v>
      </c>
      <c r="H135" s="26" t="s">
        <v>3588</v>
      </c>
      <c r="I135" s="26" t="s">
        <v>2651</v>
      </c>
      <c r="J135" s="34" t="s">
        <v>2679</v>
      </c>
    </row>
    <row r="136" spans="1:10" ht="64.5" customHeight="1">
      <c r="A136" s="24">
        <v>134</v>
      </c>
      <c r="B136" s="24" t="s">
        <v>966</v>
      </c>
      <c r="C136" s="26" t="s">
        <v>3582</v>
      </c>
      <c r="D136" s="26" t="s">
        <v>3575</v>
      </c>
      <c r="E136" s="34" t="s">
        <v>2680</v>
      </c>
      <c r="F136" s="34" t="s">
        <v>2681</v>
      </c>
      <c r="G136" s="34" t="s">
        <v>2654</v>
      </c>
      <c r="H136" s="26" t="s">
        <v>3588</v>
      </c>
      <c r="I136" s="26" t="s">
        <v>2682</v>
      </c>
      <c r="J136" s="34" t="s">
        <v>2683</v>
      </c>
    </row>
    <row r="137" spans="1:10" ht="64.5" customHeight="1">
      <c r="A137" s="24">
        <v>135</v>
      </c>
      <c r="B137" s="24" t="s">
        <v>967</v>
      </c>
      <c r="C137" s="26" t="s">
        <v>3582</v>
      </c>
      <c r="D137" s="26" t="s">
        <v>3575</v>
      </c>
      <c r="E137" s="34" t="s">
        <v>2680</v>
      </c>
      <c r="F137" s="34" t="s">
        <v>2684</v>
      </c>
      <c r="G137" s="34" t="s">
        <v>2654</v>
      </c>
      <c r="H137" s="26" t="s">
        <v>3588</v>
      </c>
      <c r="I137" s="26" t="s">
        <v>2651</v>
      </c>
      <c r="J137" s="34" t="s">
        <v>2685</v>
      </c>
    </row>
    <row r="138" spans="1:10" ht="64.5" customHeight="1">
      <c r="A138" s="24">
        <v>136</v>
      </c>
      <c r="B138" s="24" t="s">
        <v>968</v>
      </c>
      <c r="C138" s="26" t="s">
        <v>3582</v>
      </c>
      <c r="D138" s="26" t="s">
        <v>3575</v>
      </c>
      <c r="E138" s="34" t="s">
        <v>2680</v>
      </c>
      <c r="F138" s="34" t="s">
        <v>2686</v>
      </c>
      <c r="G138" s="34" t="s">
        <v>2654</v>
      </c>
      <c r="H138" s="26" t="s">
        <v>3588</v>
      </c>
      <c r="I138" s="26" t="s">
        <v>2651</v>
      </c>
      <c r="J138" s="34" t="s">
        <v>2687</v>
      </c>
    </row>
    <row r="139" spans="1:10" ht="64.5" customHeight="1">
      <c r="A139" s="24">
        <v>137</v>
      </c>
      <c r="B139" s="24" t="s">
        <v>969</v>
      </c>
      <c r="C139" s="26" t="s">
        <v>3582</v>
      </c>
      <c r="D139" s="26" t="s">
        <v>3575</v>
      </c>
      <c r="E139" s="34" t="s">
        <v>2688</v>
      </c>
      <c r="F139" s="34" t="s">
        <v>2689</v>
      </c>
      <c r="G139" s="34" t="s">
        <v>3591</v>
      </c>
      <c r="H139" s="26" t="s">
        <v>3588</v>
      </c>
      <c r="I139" s="26" t="s">
        <v>3597</v>
      </c>
      <c r="J139" s="34" t="s">
        <v>2690</v>
      </c>
    </row>
    <row r="140" spans="1:10" ht="64.5" customHeight="1">
      <c r="A140" s="24">
        <v>138</v>
      </c>
      <c r="B140" s="24" t="s">
        <v>970</v>
      </c>
      <c r="C140" s="26" t="s">
        <v>3582</v>
      </c>
      <c r="D140" s="26" t="s">
        <v>3575</v>
      </c>
      <c r="E140" s="34" t="s">
        <v>2688</v>
      </c>
      <c r="F140" s="34" t="s">
        <v>2691</v>
      </c>
      <c r="G140" s="34" t="s">
        <v>620</v>
      </c>
      <c r="H140" s="26" t="s">
        <v>3588</v>
      </c>
      <c r="I140" s="26" t="s">
        <v>3580</v>
      </c>
      <c r="J140" s="34" t="s">
        <v>2692</v>
      </c>
    </row>
    <row r="141" spans="1:10" ht="64.5" customHeight="1">
      <c r="A141" s="24">
        <v>139</v>
      </c>
      <c r="B141" s="24" t="s">
        <v>971</v>
      </c>
      <c r="C141" s="26" t="s">
        <v>3582</v>
      </c>
      <c r="D141" s="26" t="s">
        <v>3575</v>
      </c>
      <c r="E141" s="34" t="s">
        <v>2693</v>
      </c>
      <c r="F141" s="34" t="s">
        <v>2694</v>
      </c>
      <c r="G141" s="34" t="s">
        <v>620</v>
      </c>
      <c r="H141" s="26" t="s">
        <v>3588</v>
      </c>
      <c r="I141" s="26" t="s">
        <v>3597</v>
      </c>
      <c r="J141" s="34" t="s">
        <v>2695</v>
      </c>
    </row>
    <row r="142" spans="1:10" ht="64.5" customHeight="1">
      <c r="A142" s="24">
        <v>140</v>
      </c>
      <c r="B142" s="24" t="s">
        <v>972</v>
      </c>
      <c r="C142" s="26" t="s">
        <v>3582</v>
      </c>
      <c r="D142" s="26" t="s">
        <v>3575</v>
      </c>
      <c r="E142" s="34" t="s">
        <v>2693</v>
      </c>
      <c r="F142" s="34" t="s">
        <v>2696</v>
      </c>
      <c r="G142" s="34" t="s">
        <v>620</v>
      </c>
      <c r="H142" s="26" t="s">
        <v>3588</v>
      </c>
      <c r="I142" s="26" t="s">
        <v>3597</v>
      </c>
      <c r="J142" s="34" t="s">
        <v>2697</v>
      </c>
    </row>
    <row r="143" spans="1:10" ht="64.5" customHeight="1">
      <c r="A143" s="24">
        <v>141</v>
      </c>
      <c r="B143" s="24" t="s">
        <v>973</v>
      </c>
      <c r="C143" s="26" t="s">
        <v>3582</v>
      </c>
      <c r="D143" s="26" t="s">
        <v>3575</v>
      </c>
      <c r="E143" s="34" t="s">
        <v>2693</v>
      </c>
      <c r="F143" s="34" t="s">
        <v>2698</v>
      </c>
      <c r="G143" s="34" t="s">
        <v>620</v>
      </c>
      <c r="H143" s="26" t="s">
        <v>3588</v>
      </c>
      <c r="I143" s="26" t="s">
        <v>3597</v>
      </c>
      <c r="J143" s="34" t="s">
        <v>2699</v>
      </c>
    </row>
    <row r="144" spans="1:10" ht="64.5" customHeight="1">
      <c r="A144" s="24">
        <v>142</v>
      </c>
      <c r="B144" s="24" t="s">
        <v>976</v>
      </c>
      <c r="C144" s="26" t="s">
        <v>3582</v>
      </c>
      <c r="D144" s="26" t="s">
        <v>3575</v>
      </c>
      <c r="E144" s="34" t="s">
        <v>2700</v>
      </c>
      <c r="F144" s="34" t="s">
        <v>2701</v>
      </c>
      <c r="G144" s="34" t="s">
        <v>2702</v>
      </c>
      <c r="H144" s="26" t="s">
        <v>3588</v>
      </c>
      <c r="I144" s="26" t="s">
        <v>3597</v>
      </c>
      <c r="J144" s="34" t="s">
        <v>2703</v>
      </c>
    </row>
    <row r="145" spans="1:10" ht="64.5" customHeight="1">
      <c r="A145" s="24">
        <v>143</v>
      </c>
      <c r="B145" s="24" t="s">
        <v>977</v>
      </c>
      <c r="C145" s="26" t="s">
        <v>3582</v>
      </c>
      <c r="D145" s="26" t="s">
        <v>3575</v>
      </c>
      <c r="E145" s="34" t="s">
        <v>2700</v>
      </c>
      <c r="F145" s="34" t="s">
        <v>2704</v>
      </c>
      <c r="G145" s="34" t="s">
        <v>2654</v>
      </c>
      <c r="H145" s="26" t="s">
        <v>3588</v>
      </c>
      <c r="I145" s="26" t="s">
        <v>3597</v>
      </c>
      <c r="J145" s="34" t="s">
        <v>2705</v>
      </c>
    </row>
    <row r="146" spans="1:10" ht="64.5" customHeight="1">
      <c r="A146" s="24">
        <v>144</v>
      </c>
      <c r="B146" s="24" t="s">
        <v>874</v>
      </c>
      <c r="C146" s="24" t="s">
        <v>2706</v>
      </c>
      <c r="D146" s="24" t="s">
        <v>3575</v>
      </c>
      <c r="E146" s="33" t="s">
        <v>2707</v>
      </c>
      <c r="F146" s="33" t="s">
        <v>2708</v>
      </c>
      <c r="G146" s="33" t="s">
        <v>2709</v>
      </c>
      <c r="H146" s="24" t="s">
        <v>3588</v>
      </c>
      <c r="I146" s="24" t="s">
        <v>3580</v>
      </c>
      <c r="J146" s="33" t="s">
        <v>2710</v>
      </c>
    </row>
    <row r="147" spans="1:10" ht="64.5" customHeight="1">
      <c r="A147" s="24">
        <v>145</v>
      </c>
      <c r="B147" s="24" t="s">
        <v>712</v>
      </c>
      <c r="C147" s="24" t="s">
        <v>2706</v>
      </c>
      <c r="D147" s="24" t="s">
        <v>3575</v>
      </c>
      <c r="E147" s="33" t="s">
        <v>2707</v>
      </c>
      <c r="F147" s="33" t="s">
        <v>2711</v>
      </c>
      <c r="G147" s="33" t="s">
        <v>2709</v>
      </c>
      <c r="H147" s="24" t="s">
        <v>3588</v>
      </c>
      <c r="I147" s="24" t="s">
        <v>3597</v>
      </c>
      <c r="J147" s="33" t="s">
        <v>2712</v>
      </c>
    </row>
    <row r="148" spans="1:10" ht="64.5" customHeight="1">
      <c r="A148" s="24">
        <v>146</v>
      </c>
      <c r="B148" s="24" t="s">
        <v>875</v>
      </c>
      <c r="C148" s="24" t="s">
        <v>2706</v>
      </c>
      <c r="D148" s="24" t="s">
        <v>3575</v>
      </c>
      <c r="E148" s="33" t="s">
        <v>2713</v>
      </c>
      <c r="F148" s="33" t="s">
        <v>2714</v>
      </c>
      <c r="G148" s="33" t="s">
        <v>2709</v>
      </c>
      <c r="H148" s="24" t="s">
        <v>3588</v>
      </c>
      <c r="I148" s="24" t="s">
        <v>3580</v>
      </c>
      <c r="J148" s="33" t="s">
        <v>2715</v>
      </c>
    </row>
    <row r="149" spans="1:10" ht="64.5" customHeight="1">
      <c r="A149" s="24">
        <v>147</v>
      </c>
      <c r="B149" s="24" t="s">
        <v>713</v>
      </c>
      <c r="C149" s="24" t="s">
        <v>2706</v>
      </c>
      <c r="D149" s="24" t="s">
        <v>3575</v>
      </c>
      <c r="E149" s="33" t="s">
        <v>2713</v>
      </c>
      <c r="F149" s="33" t="s">
        <v>2716</v>
      </c>
      <c r="G149" s="33" t="s">
        <v>2709</v>
      </c>
      <c r="H149" s="24" t="s">
        <v>3588</v>
      </c>
      <c r="I149" s="24" t="s">
        <v>3580</v>
      </c>
      <c r="J149" s="33" t="s">
        <v>2717</v>
      </c>
    </row>
    <row r="150" spans="1:10" ht="64.5" customHeight="1">
      <c r="A150" s="24">
        <v>148</v>
      </c>
      <c r="B150" s="24" t="s">
        <v>876</v>
      </c>
      <c r="C150" s="24" t="s">
        <v>2706</v>
      </c>
      <c r="D150" s="24" t="s">
        <v>3575</v>
      </c>
      <c r="E150" s="33" t="s">
        <v>2718</v>
      </c>
      <c r="F150" s="33" t="s">
        <v>2719</v>
      </c>
      <c r="G150" s="33" t="s">
        <v>2636</v>
      </c>
      <c r="H150" s="24" t="s">
        <v>3588</v>
      </c>
      <c r="I150" s="24" t="s">
        <v>3580</v>
      </c>
      <c r="J150" s="33" t="s">
        <v>2720</v>
      </c>
    </row>
    <row r="151" spans="1:10" ht="64.5" customHeight="1">
      <c r="A151" s="24">
        <v>149</v>
      </c>
      <c r="B151" s="24" t="s">
        <v>714</v>
      </c>
      <c r="C151" s="24" t="s">
        <v>2706</v>
      </c>
      <c r="D151" s="24" t="s">
        <v>3575</v>
      </c>
      <c r="E151" s="33" t="s">
        <v>2718</v>
      </c>
      <c r="F151" s="33" t="s">
        <v>2721</v>
      </c>
      <c r="G151" s="33" t="s">
        <v>3591</v>
      </c>
      <c r="H151" s="24" t="s">
        <v>3588</v>
      </c>
      <c r="I151" s="24" t="s">
        <v>2657</v>
      </c>
      <c r="J151" s="33" t="s">
        <v>2722</v>
      </c>
    </row>
    <row r="152" spans="1:10" ht="64.5" customHeight="1">
      <c r="A152" s="24">
        <v>150</v>
      </c>
      <c r="B152" s="24" t="s">
        <v>877</v>
      </c>
      <c r="C152" s="24" t="s">
        <v>2706</v>
      </c>
      <c r="D152" s="24" t="s">
        <v>3575</v>
      </c>
      <c r="E152" s="33" t="s">
        <v>2723</v>
      </c>
      <c r="F152" s="33" t="s">
        <v>2724</v>
      </c>
      <c r="G152" s="33" t="s">
        <v>2636</v>
      </c>
      <c r="H152" s="24" t="s">
        <v>3588</v>
      </c>
      <c r="I152" s="24" t="s">
        <v>3580</v>
      </c>
      <c r="J152" s="33" t="s">
        <v>2725</v>
      </c>
    </row>
    <row r="153" spans="1:10" ht="64.5" customHeight="1">
      <c r="A153" s="24">
        <v>151</v>
      </c>
      <c r="B153" s="24" t="s">
        <v>716</v>
      </c>
      <c r="C153" s="24" t="s">
        <v>2706</v>
      </c>
      <c r="D153" s="24" t="s">
        <v>3575</v>
      </c>
      <c r="E153" s="33" t="s">
        <v>2726</v>
      </c>
      <c r="F153" s="33" t="s">
        <v>2727</v>
      </c>
      <c r="G153" s="33" t="s">
        <v>3591</v>
      </c>
      <c r="H153" s="24" t="s">
        <v>3588</v>
      </c>
      <c r="I153" s="24" t="s">
        <v>3580</v>
      </c>
      <c r="J153" s="33" t="s">
        <v>2728</v>
      </c>
    </row>
    <row r="154" spans="1:10" ht="64.5" customHeight="1">
      <c r="A154" s="24">
        <v>152</v>
      </c>
      <c r="B154" s="24" t="s">
        <v>879</v>
      </c>
      <c r="C154" s="24" t="s">
        <v>2706</v>
      </c>
      <c r="D154" s="24" t="s">
        <v>3575</v>
      </c>
      <c r="E154" s="33" t="s">
        <v>2726</v>
      </c>
      <c r="F154" s="33" t="s">
        <v>2729</v>
      </c>
      <c r="G154" s="33" t="s">
        <v>3591</v>
      </c>
      <c r="H154" s="24" t="s">
        <v>3588</v>
      </c>
      <c r="I154" s="24" t="s">
        <v>3580</v>
      </c>
      <c r="J154" s="33" t="s">
        <v>2730</v>
      </c>
    </row>
    <row r="155" spans="1:10" ht="64.5" customHeight="1">
      <c r="A155" s="24">
        <v>153</v>
      </c>
      <c r="B155" s="24" t="s">
        <v>717</v>
      </c>
      <c r="C155" s="24" t="s">
        <v>2706</v>
      </c>
      <c r="D155" s="24" t="s">
        <v>3575</v>
      </c>
      <c r="E155" s="33" t="s">
        <v>2731</v>
      </c>
      <c r="F155" s="33" t="s">
        <v>2732</v>
      </c>
      <c r="G155" s="33" t="s">
        <v>2654</v>
      </c>
      <c r="H155" s="24" t="s">
        <v>3588</v>
      </c>
      <c r="I155" s="24" t="s">
        <v>3580</v>
      </c>
      <c r="J155" s="33" t="s">
        <v>2733</v>
      </c>
    </row>
    <row r="156" spans="1:10" ht="64.5" customHeight="1">
      <c r="A156" s="24">
        <v>154</v>
      </c>
      <c r="B156" s="24" t="s">
        <v>880</v>
      </c>
      <c r="C156" s="24" t="s">
        <v>2706</v>
      </c>
      <c r="D156" s="24" t="s">
        <v>3575</v>
      </c>
      <c r="E156" s="33" t="s">
        <v>2731</v>
      </c>
      <c r="F156" s="33" t="s">
        <v>2734</v>
      </c>
      <c r="G156" s="33" t="s">
        <v>3591</v>
      </c>
      <c r="H156" s="24" t="s">
        <v>3588</v>
      </c>
      <c r="I156" s="24" t="s">
        <v>3580</v>
      </c>
      <c r="J156" s="33" t="s">
        <v>2735</v>
      </c>
    </row>
    <row r="157" spans="1:10" ht="64.5" customHeight="1">
      <c r="A157" s="24">
        <v>155</v>
      </c>
      <c r="B157" s="24" t="s">
        <v>881</v>
      </c>
      <c r="C157" s="24" t="s">
        <v>2706</v>
      </c>
      <c r="D157" s="24" t="s">
        <v>3575</v>
      </c>
      <c r="E157" s="33" t="s">
        <v>2736</v>
      </c>
      <c r="F157" s="33" t="s">
        <v>2737</v>
      </c>
      <c r="G157" s="33" t="s">
        <v>3591</v>
      </c>
      <c r="H157" s="24" t="s">
        <v>2643</v>
      </c>
      <c r="I157" s="24" t="s">
        <v>3580</v>
      </c>
      <c r="J157" s="33" t="s">
        <v>2738</v>
      </c>
    </row>
    <row r="158" spans="1:10" ht="64.5" customHeight="1">
      <c r="A158" s="24">
        <v>156</v>
      </c>
      <c r="B158" s="24" t="s">
        <v>719</v>
      </c>
      <c r="C158" s="24" t="s">
        <v>2706</v>
      </c>
      <c r="D158" s="24" t="s">
        <v>3575</v>
      </c>
      <c r="E158" s="33" t="s">
        <v>2736</v>
      </c>
      <c r="F158" s="33" t="s">
        <v>2739</v>
      </c>
      <c r="G158" s="33" t="s">
        <v>3591</v>
      </c>
      <c r="H158" s="24" t="s">
        <v>2643</v>
      </c>
      <c r="I158" s="24" t="s">
        <v>3580</v>
      </c>
      <c r="J158" s="33" t="s">
        <v>2740</v>
      </c>
    </row>
    <row r="159" spans="1:10" ht="64.5" customHeight="1">
      <c r="A159" s="24">
        <v>157</v>
      </c>
      <c r="B159" s="24" t="s">
        <v>884</v>
      </c>
      <c r="C159" s="24" t="s">
        <v>2706</v>
      </c>
      <c r="D159" s="24" t="s">
        <v>3575</v>
      </c>
      <c r="E159" s="33" t="s">
        <v>2741</v>
      </c>
      <c r="F159" s="33" t="s">
        <v>2742</v>
      </c>
      <c r="G159" s="33" t="s">
        <v>3591</v>
      </c>
      <c r="H159" s="24" t="s">
        <v>3588</v>
      </c>
      <c r="I159" s="24" t="s">
        <v>3580</v>
      </c>
      <c r="J159" s="33" t="s">
        <v>2743</v>
      </c>
    </row>
    <row r="160" spans="1:10" ht="64.5" customHeight="1">
      <c r="A160" s="24">
        <v>158</v>
      </c>
      <c r="B160" s="24" t="s">
        <v>722</v>
      </c>
      <c r="C160" s="24" t="s">
        <v>2706</v>
      </c>
      <c r="D160" s="24" t="s">
        <v>3575</v>
      </c>
      <c r="E160" s="33" t="s">
        <v>2744</v>
      </c>
      <c r="F160" s="33" t="s">
        <v>2745</v>
      </c>
      <c r="G160" s="33" t="s">
        <v>3591</v>
      </c>
      <c r="H160" s="24" t="s">
        <v>3588</v>
      </c>
      <c r="I160" s="24" t="s">
        <v>3580</v>
      </c>
      <c r="J160" s="33" t="s">
        <v>2746</v>
      </c>
    </row>
    <row r="161" spans="1:10" ht="64.5" customHeight="1">
      <c r="A161" s="24">
        <v>159</v>
      </c>
      <c r="B161" s="24" t="s">
        <v>885</v>
      </c>
      <c r="C161" s="24" t="s">
        <v>2706</v>
      </c>
      <c r="D161" s="24" t="s">
        <v>3575</v>
      </c>
      <c r="E161" s="33" t="s">
        <v>2747</v>
      </c>
      <c r="F161" s="33" t="s">
        <v>2748</v>
      </c>
      <c r="G161" s="33" t="s">
        <v>2749</v>
      </c>
      <c r="H161" s="24" t="s">
        <v>3588</v>
      </c>
      <c r="I161" s="24" t="s">
        <v>3580</v>
      </c>
      <c r="J161" s="33" t="s">
        <v>2750</v>
      </c>
    </row>
    <row r="162" spans="1:10" ht="64.5" customHeight="1">
      <c r="A162" s="24">
        <v>160</v>
      </c>
      <c r="B162" s="24" t="s">
        <v>723</v>
      </c>
      <c r="C162" s="24" t="s">
        <v>2706</v>
      </c>
      <c r="D162" s="24" t="s">
        <v>3575</v>
      </c>
      <c r="E162" s="33" t="s">
        <v>2751</v>
      </c>
      <c r="F162" s="33" t="s">
        <v>2752</v>
      </c>
      <c r="G162" s="33" t="s">
        <v>2749</v>
      </c>
      <c r="H162" s="24" t="s">
        <v>3588</v>
      </c>
      <c r="I162" s="24" t="s">
        <v>3580</v>
      </c>
      <c r="J162" s="33" t="s">
        <v>2753</v>
      </c>
    </row>
    <row r="163" spans="1:10" ht="64.5" customHeight="1">
      <c r="A163" s="24">
        <v>161</v>
      </c>
      <c r="B163" s="24" t="s">
        <v>886</v>
      </c>
      <c r="C163" s="24" t="s">
        <v>2706</v>
      </c>
      <c r="D163" s="24" t="s">
        <v>3575</v>
      </c>
      <c r="E163" s="33" t="s">
        <v>2751</v>
      </c>
      <c r="F163" s="33" t="s">
        <v>2754</v>
      </c>
      <c r="G163" s="33" t="s">
        <v>3591</v>
      </c>
      <c r="H163" s="24" t="s">
        <v>3588</v>
      </c>
      <c r="I163" s="24" t="s">
        <v>3580</v>
      </c>
      <c r="J163" s="33" t="s">
        <v>2755</v>
      </c>
    </row>
    <row r="164" spans="1:10" ht="64.5" customHeight="1">
      <c r="A164" s="24">
        <v>162</v>
      </c>
      <c r="B164" s="24" t="s">
        <v>724</v>
      </c>
      <c r="C164" s="24" t="s">
        <v>2706</v>
      </c>
      <c r="D164" s="24" t="s">
        <v>3575</v>
      </c>
      <c r="E164" s="33" t="s">
        <v>2756</v>
      </c>
      <c r="F164" s="33" t="s">
        <v>2757</v>
      </c>
      <c r="G164" s="33" t="s">
        <v>3591</v>
      </c>
      <c r="H164" s="24" t="s">
        <v>2758</v>
      </c>
      <c r="I164" s="24" t="s">
        <v>2657</v>
      </c>
      <c r="J164" s="33" t="s">
        <v>2759</v>
      </c>
    </row>
    <row r="165" spans="1:10" ht="64.5" customHeight="1">
      <c r="A165" s="24">
        <v>163</v>
      </c>
      <c r="B165" s="24" t="s">
        <v>887</v>
      </c>
      <c r="C165" s="24" t="s">
        <v>2706</v>
      </c>
      <c r="D165" s="24" t="s">
        <v>3575</v>
      </c>
      <c r="E165" s="33" t="s">
        <v>2756</v>
      </c>
      <c r="F165" s="33" t="s">
        <v>2760</v>
      </c>
      <c r="G165" s="33" t="s">
        <v>2636</v>
      </c>
      <c r="H165" s="24" t="s">
        <v>3579</v>
      </c>
      <c r="I165" s="24" t="s">
        <v>2657</v>
      </c>
      <c r="J165" s="33" t="s">
        <v>2761</v>
      </c>
    </row>
    <row r="166" spans="1:10" ht="64.5" customHeight="1">
      <c r="A166" s="24">
        <v>164</v>
      </c>
      <c r="B166" s="24" t="s">
        <v>725</v>
      </c>
      <c r="C166" s="24" t="s">
        <v>2706</v>
      </c>
      <c r="D166" s="24" t="s">
        <v>3575</v>
      </c>
      <c r="E166" s="33" t="s">
        <v>2756</v>
      </c>
      <c r="F166" s="33" t="s">
        <v>2762</v>
      </c>
      <c r="G166" s="33" t="s">
        <v>3591</v>
      </c>
      <c r="H166" s="24" t="s">
        <v>3579</v>
      </c>
      <c r="I166" s="24" t="s">
        <v>2657</v>
      </c>
      <c r="J166" s="33" t="s">
        <v>2763</v>
      </c>
    </row>
    <row r="167" spans="1:10" ht="64.5" customHeight="1">
      <c r="A167" s="24">
        <v>165</v>
      </c>
      <c r="B167" s="24" t="s">
        <v>888</v>
      </c>
      <c r="C167" s="24" t="s">
        <v>2706</v>
      </c>
      <c r="D167" s="24" t="s">
        <v>3575</v>
      </c>
      <c r="E167" s="33" t="s">
        <v>2764</v>
      </c>
      <c r="F167" s="33" t="s">
        <v>2765</v>
      </c>
      <c r="G167" s="33" t="s">
        <v>3591</v>
      </c>
      <c r="H167" s="24" t="s">
        <v>3588</v>
      </c>
      <c r="I167" s="24" t="s">
        <v>3580</v>
      </c>
      <c r="J167" s="33" t="s">
        <v>2766</v>
      </c>
    </row>
    <row r="168" spans="1:10" ht="64.5" customHeight="1">
      <c r="A168" s="24">
        <v>166</v>
      </c>
      <c r="B168" s="24" t="s">
        <v>726</v>
      </c>
      <c r="C168" s="24" t="s">
        <v>2706</v>
      </c>
      <c r="D168" s="24" t="s">
        <v>3575</v>
      </c>
      <c r="E168" s="33" t="s">
        <v>2764</v>
      </c>
      <c r="F168" s="33" t="s">
        <v>2767</v>
      </c>
      <c r="G168" s="33" t="s">
        <v>3591</v>
      </c>
      <c r="H168" s="24" t="s">
        <v>3588</v>
      </c>
      <c r="I168" s="24" t="s">
        <v>3580</v>
      </c>
      <c r="J168" s="33" t="s">
        <v>2768</v>
      </c>
    </row>
    <row r="169" spans="1:10" ht="64.5" customHeight="1">
      <c r="A169" s="24">
        <v>167</v>
      </c>
      <c r="B169" s="24" t="s">
        <v>889</v>
      </c>
      <c r="C169" s="24" t="s">
        <v>2706</v>
      </c>
      <c r="D169" s="24" t="s">
        <v>3575</v>
      </c>
      <c r="E169" s="33" t="s">
        <v>2769</v>
      </c>
      <c r="F169" s="33" t="s">
        <v>2770</v>
      </c>
      <c r="G169" s="33" t="s">
        <v>3591</v>
      </c>
      <c r="H169" s="24" t="s">
        <v>3588</v>
      </c>
      <c r="I169" s="24" t="s">
        <v>3580</v>
      </c>
      <c r="J169" s="33" t="s">
        <v>2771</v>
      </c>
    </row>
    <row r="170" spans="1:10" ht="64.5" customHeight="1">
      <c r="A170" s="24">
        <v>168</v>
      </c>
      <c r="B170" s="24" t="s">
        <v>727</v>
      </c>
      <c r="C170" s="24" t="s">
        <v>2706</v>
      </c>
      <c r="D170" s="24" t="s">
        <v>3575</v>
      </c>
      <c r="E170" s="33" t="s">
        <v>2772</v>
      </c>
      <c r="F170" s="33" t="s">
        <v>2773</v>
      </c>
      <c r="G170" s="33" t="s">
        <v>3591</v>
      </c>
      <c r="H170" s="24" t="s">
        <v>3588</v>
      </c>
      <c r="I170" s="24" t="s">
        <v>3580</v>
      </c>
      <c r="J170" s="33" t="s">
        <v>2774</v>
      </c>
    </row>
    <row r="171" spans="1:10" ht="64.5" customHeight="1">
      <c r="A171" s="24">
        <v>169</v>
      </c>
      <c r="B171" s="24" t="s">
        <v>890</v>
      </c>
      <c r="C171" s="24" t="s">
        <v>2706</v>
      </c>
      <c r="D171" s="24" t="s">
        <v>3575</v>
      </c>
      <c r="E171" s="33" t="s">
        <v>2775</v>
      </c>
      <c r="F171" s="33" t="s">
        <v>2776</v>
      </c>
      <c r="G171" s="33" t="s">
        <v>3591</v>
      </c>
      <c r="H171" s="24" t="s">
        <v>3588</v>
      </c>
      <c r="I171" s="24" t="s">
        <v>3580</v>
      </c>
      <c r="J171" s="33" t="s">
        <v>2777</v>
      </c>
    </row>
    <row r="172" spans="1:10" ht="64.5" customHeight="1">
      <c r="A172" s="24">
        <v>170</v>
      </c>
      <c r="B172" s="24" t="s">
        <v>728</v>
      </c>
      <c r="C172" s="24" t="s">
        <v>2706</v>
      </c>
      <c r="D172" s="24" t="s">
        <v>3575</v>
      </c>
      <c r="E172" s="33" t="s">
        <v>2778</v>
      </c>
      <c r="F172" s="33" t="s">
        <v>2779</v>
      </c>
      <c r="G172" s="33" t="s">
        <v>3591</v>
      </c>
      <c r="H172" s="24" t="s">
        <v>3588</v>
      </c>
      <c r="I172" s="24" t="s">
        <v>3580</v>
      </c>
      <c r="J172" s="33" t="s">
        <v>2780</v>
      </c>
    </row>
    <row r="173" spans="1:10" ht="64.5" customHeight="1">
      <c r="A173" s="24">
        <v>171</v>
      </c>
      <c r="B173" s="24" t="s">
        <v>891</v>
      </c>
      <c r="C173" s="24" t="s">
        <v>2706</v>
      </c>
      <c r="D173" s="24" t="s">
        <v>3575</v>
      </c>
      <c r="E173" s="33" t="s">
        <v>2781</v>
      </c>
      <c r="F173" s="33" t="s">
        <v>2782</v>
      </c>
      <c r="G173" s="33" t="s">
        <v>3591</v>
      </c>
      <c r="H173" s="24" t="s">
        <v>3588</v>
      </c>
      <c r="I173" s="24" t="s">
        <v>3580</v>
      </c>
      <c r="J173" s="33" t="s">
        <v>2783</v>
      </c>
    </row>
    <row r="174" spans="1:10" ht="64.5" customHeight="1">
      <c r="A174" s="24">
        <v>172</v>
      </c>
      <c r="B174" s="24" t="s">
        <v>893</v>
      </c>
      <c r="C174" s="24" t="s">
        <v>2706</v>
      </c>
      <c r="D174" s="24" t="s">
        <v>3575</v>
      </c>
      <c r="E174" s="33" t="s">
        <v>2784</v>
      </c>
      <c r="F174" s="33" t="s">
        <v>2785</v>
      </c>
      <c r="G174" s="33" t="s">
        <v>3591</v>
      </c>
      <c r="H174" s="24" t="s">
        <v>3588</v>
      </c>
      <c r="I174" s="24" t="s">
        <v>3580</v>
      </c>
      <c r="J174" s="33" t="s">
        <v>2786</v>
      </c>
    </row>
    <row r="175" spans="1:10" ht="64.5" customHeight="1">
      <c r="A175" s="24">
        <v>173</v>
      </c>
      <c r="B175" s="24" t="s">
        <v>2787</v>
      </c>
      <c r="C175" s="24" t="s">
        <v>2788</v>
      </c>
      <c r="D175" s="24" t="s">
        <v>3575</v>
      </c>
      <c r="E175" s="33" t="s">
        <v>2789</v>
      </c>
      <c r="F175" s="33" t="s">
        <v>2790</v>
      </c>
      <c r="G175" s="33" t="s">
        <v>2636</v>
      </c>
      <c r="H175" s="24" t="s">
        <v>3588</v>
      </c>
      <c r="I175" s="24" t="s">
        <v>3580</v>
      </c>
      <c r="J175" s="33" t="s">
        <v>2791</v>
      </c>
    </row>
    <row r="176" spans="1:10" ht="64.5" customHeight="1">
      <c r="A176" s="24">
        <v>174</v>
      </c>
      <c r="B176" s="24" t="s">
        <v>1112</v>
      </c>
      <c r="C176" s="24" t="s">
        <v>2788</v>
      </c>
      <c r="D176" s="24" t="s">
        <v>3575</v>
      </c>
      <c r="E176" s="33" t="s">
        <v>2789</v>
      </c>
      <c r="F176" s="33" t="s">
        <v>2792</v>
      </c>
      <c r="G176" s="33" t="s">
        <v>3591</v>
      </c>
      <c r="H176" s="24" t="s">
        <v>3588</v>
      </c>
      <c r="I176" s="24" t="s">
        <v>3580</v>
      </c>
      <c r="J176" s="33" t="s">
        <v>2793</v>
      </c>
    </row>
    <row r="177" spans="1:10" ht="64.5" customHeight="1">
      <c r="A177" s="24">
        <v>175</v>
      </c>
      <c r="B177" s="24" t="s">
        <v>1113</v>
      </c>
      <c r="C177" s="24" t="s">
        <v>2788</v>
      </c>
      <c r="D177" s="24" t="s">
        <v>3575</v>
      </c>
      <c r="E177" s="33" t="s">
        <v>2794</v>
      </c>
      <c r="F177" s="33" t="s">
        <v>2795</v>
      </c>
      <c r="G177" s="33" t="s">
        <v>3591</v>
      </c>
      <c r="H177" s="24" t="s">
        <v>3588</v>
      </c>
      <c r="I177" s="24" t="s">
        <v>2657</v>
      </c>
      <c r="J177" s="33" t="s">
        <v>2796</v>
      </c>
    </row>
    <row r="178" spans="1:10" ht="64.5" customHeight="1">
      <c r="A178" s="24">
        <v>176</v>
      </c>
      <c r="B178" s="24" t="s">
        <v>732</v>
      </c>
      <c r="C178" s="24" t="s">
        <v>2788</v>
      </c>
      <c r="D178" s="24" t="s">
        <v>3575</v>
      </c>
      <c r="E178" s="33" t="s">
        <v>2794</v>
      </c>
      <c r="F178" s="33" t="s">
        <v>2797</v>
      </c>
      <c r="G178" s="33" t="s">
        <v>3591</v>
      </c>
      <c r="H178" s="24" t="s">
        <v>3588</v>
      </c>
      <c r="I178" s="24" t="s">
        <v>2657</v>
      </c>
      <c r="J178" s="33" t="s">
        <v>2798</v>
      </c>
    </row>
    <row r="179" spans="1:10" ht="64.5" customHeight="1">
      <c r="A179" s="24">
        <v>177</v>
      </c>
      <c r="B179" s="24" t="s">
        <v>1114</v>
      </c>
      <c r="C179" s="24" t="s">
        <v>2788</v>
      </c>
      <c r="D179" s="24" t="s">
        <v>3575</v>
      </c>
      <c r="E179" s="33" t="s">
        <v>2799</v>
      </c>
      <c r="F179" s="33" t="s">
        <v>2800</v>
      </c>
      <c r="G179" s="33" t="s">
        <v>2801</v>
      </c>
      <c r="H179" s="24" t="s">
        <v>3588</v>
      </c>
      <c r="I179" s="24" t="s">
        <v>3597</v>
      </c>
      <c r="J179" s="33" t="s">
        <v>2802</v>
      </c>
    </row>
    <row r="180" spans="1:10" ht="78" customHeight="1">
      <c r="A180" s="24">
        <v>178</v>
      </c>
      <c r="B180" s="24" t="s">
        <v>733</v>
      </c>
      <c r="C180" s="24" t="s">
        <v>2788</v>
      </c>
      <c r="D180" s="24" t="s">
        <v>3575</v>
      </c>
      <c r="E180" s="33" t="s">
        <v>2799</v>
      </c>
      <c r="F180" s="33" t="s">
        <v>2803</v>
      </c>
      <c r="G180" s="33" t="s">
        <v>2801</v>
      </c>
      <c r="H180" s="24" t="s">
        <v>3588</v>
      </c>
      <c r="I180" s="24" t="s">
        <v>3597</v>
      </c>
      <c r="J180" s="33" t="s">
        <v>2804</v>
      </c>
    </row>
    <row r="181" spans="1:10" ht="64.5" customHeight="1">
      <c r="A181" s="24">
        <v>179</v>
      </c>
      <c r="B181" s="24" t="s">
        <v>1115</v>
      </c>
      <c r="C181" s="24" t="s">
        <v>2788</v>
      </c>
      <c r="D181" s="24" t="s">
        <v>3575</v>
      </c>
      <c r="E181" s="33" t="s">
        <v>2805</v>
      </c>
      <c r="F181" s="33" t="s">
        <v>2806</v>
      </c>
      <c r="G181" s="33" t="s">
        <v>3591</v>
      </c>
      <c r="H181" s="24" t="s">
        <v>3588</v>
      </c>
      <c r="I181" s="24" t="s">
        <v>2651</v>
      </c>
      <c r="J181" s="33" t="s">
        <v>2807</v>
      </c>
    </row>
    <row r="182" spans="1:10" ht="64.5" customHeight="1">
      <c r="A182" s="24">
        <v>180</v>
      </c>
      <c r="B182" s="24" t="s">
        <v>734</v>
      </c>
      <c r="C182" s="24" t="s">
        <v>2788</v>
      </c>
      <c r="D182" s="24" t="s">
        <v>3575</v>
      </c>
      <c r="E182" s="33" t="s">
        <v>2808</v>
      </c>
      <c r="F182" s="33" t="s">
        <v>2809</v>
      </c>
      <c r="G182" s="33" t="s">
        <v>3591</v>
      </c>
      <c r="H182" s="24" t="s">
        <v>3588</v>
      </c>
      <c r="I182" s="24" t="s">
        <v>2651</v>
      </c>
      <c r="J182" s="33" t="s">
        <v>2810</v>
      </c>
    </row>
    <row r="183" spans="1:10" ht="64.5" customHeight="1">
      <c r="A183" s="24">
        <v>181</v>
      </c>
      <c r="B183" s="24" t="s">
        <v>1116</v>
      </c>
      <c r="C183" s="24" t="s">
        <v>2788</v>
      </c>
      <c r="D183" s="24" t="s">
        <v>3575</v>
      </c>
      <c r="E183" s="33" t="s">
        <v>2808</v>
      </c>
      <c r="F183" s="33" t="s">
        <v>2811</v>
      </c>
      <c r="G183" s="33" t="s">
        <v>3591</v>
      </c>
      <c r="H183" s="24" t="s">
        <v>3588</v>
      </c>
      <c r="I183" s="24" t="s">
        <v>3580</v>
      </c>
      <c r="J183" s="33" t="s">
        <v>2812</v>
      </c>
    </row>
    <row r="184" spans="1:10" ht="64.5" customHeight="1">
      <c r="A184" s="24">
        <v>182</v>
      </c>
      <c r="B184" s="24" t="s">
        <v>735</v>
      </c>
      <c r="C184" s="24" t="s">
        <v>2788</v>
      </c>
      <c r="D184" s="24" t="s">
        <v>3575</v>
      </c>
      <c r="E184" s="33" t="s">
        <v>2813</v>
      </c>
      <c r="F184" s="33" t="s">
        <v>2814</v>
      </c>
      <c r="G184" s="33" t="s">
        <v>3591</v>
      </c>
      <c r="H184" s="24" t="s">
        <v>3588</v>
      </c>
      <c r="I184" s="24" t="s">
        <v>2657</v>
      </c>
      <c r="J184" s="33" t="s">
        <v>2815</v>
      </c>
    </row>
    <row r="185" spans="1:10" ht="64.5" customHeight="1">
      <c r="A185" s="24">
        <v>183</v>
      </c>
      <c r="B185" s="24" t="s">
        <v>1117</v>
      </c>
      <c r="C185" s="24" t="s">
        <v>2788</v>
      </c>
      <c r="D185" s="24" t="s">
        <v>3575</v>
      </c>
      <c r="E185" s="33" t="s">
        <v>2816</v>
      </c>
      <c r="F185" s="33" t="s">
        <v>2817</v>
      </c>
      <c r="G185" s="33" t="s">
        <v>3591</v>
      </c>
      <c r="H185" s="24" t="s">
        <v>2818</v>
      </c>
      <c r="I185" s="24" t="s">
        <v>3580</v>
      </c>
      <c r="J185" s="33" t="s">
        <v>2819</v>
      </c>
    </row>
    <row r="186" spans="1:10" ht="64.5" customHeight="1">
      <c r="A186" s="24">
        <v>184</v>
      </c>
      <c r="B186" s="25" t="s">
        <v>752</v>
      </c>
      <c r="C186" s="26" t="s">
        <v>2820</v>
      </c>
      <c r="D186" s="26" t="s">
        <v>3575</v>
      </c>
      <c r="E186" s="34" t="s">
        <v>2821</v>
      </c>
      <c r="F186" s="34" t="s">
        <v>2822</v>
      </c>
      <c r="G186" s="34" t="s">
        <v>2823</v>
      </c>
      <c r="H186" s="26" t="s">
        <v>3588</v>
      </c>
      <c r="I186" s="24" t="s">
        <v>3580</v>
      </c>
      <c r="J186" s="34" t="s">
        <v>2824</v>
      </c>
    </row>
    <row r="187" spans="1:10" ht="64.5" customHeight="1">
      <c r="A187" s="24">
        <v>185</v>
      </c>
      <c r="B187" s="25" t="s">
        <v>753</v>
      </c>
      <c r="C187" s="26" t="s">
        <v>2820</v>
      </c>
      <c r="D187" s="26" t="s">
        <v>3575</v>
      </c>
      <c r="E187" s="34" t="s">
        <v>2821</v>
      </c>
      <c r="F187" s="34" t="s">
        <v>2825</v>
      </c>
      <c r="G187" s="34" t="s">
        <v>2823</v>
      </c>
      <c r="H187" s="26" t="s">
        <v>3588</v>
      </c>
      <c r="I187" s="24" t="s">
        <v>3580</v>
      </c>
      <c r="J187" s="34" t="s">
        <v>2826</v>
      </c>
    </row>
    <row r="188" spans="1:10" ht="64.5" customHeight="1">
      <c r="A188" s="24">
        <v>186</v>
      </c>
      <c r="B188" s="25" t="s">
        <v>756</v>
      </c>
      <c r="C188" s="26" t="s">
        <v>2820</v>
      </c>
      <c r="D188" s="26" t="s">
        <v>3575</v>
      </c>
      <c r="E188" s="34" t="s">
        <v>2821</v>
      </c>
      <c r="F188" s="34" t="s">
        <v>2827</v>
      </c>
      <c r="G188" s="34" t="s">
        <v>2823</v>
      </c>
      <c r="H188" s="26" t="s">
        <v>3588</v>
      </c>
      <c r="I188" s="24" t="s">
        <v>3580</v>
      </c>
      <c r="J188" s="34" t="s">
        <v>2828</v>
      </c>
    </row>
    <row r="189" spans="1:10" ht="64.5" customHeight="1">
      <c r="A189" s="24">
        <v>187</v>
      </c>
      <c r="B189" s="25" t="s">
        <v>757</v>
      </c>
      <c r="C189" s="26" t="s">
        <v>2820</v>
      </c>
      <c r="D189" s="26" t="s">
        <v>3575</v>
      </c>
      <c r="E189" s="34" t="s">
        <v>2821</v>
      </c>
      <c r="F189" s="34" t="s">
        <v>2829</v>
      </c>
      <c r="G189" s="34" t="s">
        <v>2823</v>
      </c>
      <c r="H189" s="26" t="s">
        <v>3588</v>
      </c>
      <c r="I189" s="24" t="s">
        <v>3580</v>
      </c>
      <c r="J189" s="34" t="s">
        <v>2830</v>
      </c>
    </row>
    <row r="190" spans="1:10" ht="64.5" customHeight="1">
      <c r="A190" s="24">
        <v>188</v>
      </c>
      <c r="B190" s="25" t="s">
        <v>758</v>
      </c>
      <c r="C190" s="26" t="s">
        <v>2820</v>
      </c>
      <c r="D190" s="26" t="s">
        <v>3575</v>
      </c>
      <c r="E190" s="34" t="s">
        <v>2821</v>
      </c>
      <c r="F190" s="34" t="s">
        <v>2831</v>
      </c>
      <c r="G190" s="34" t="s">
        <v>2823</v>
      </c>
      <c r="H190" s="26" t="s">
        <v>3588</v>
      </c>
      <c r="I190" s="24" t="s">
        <v>3580</v>
      </c>
      <c r="J190" s="34" t="s">
        <v>2832</v>
      </c>
    </row>
    <row r="191" spans="1:10" ht="64.5" customHeight="1">
      <c r="A191" s="24">
        <v>189</v>
      </c>
      <c r="B191" s="25" t="s">
        <v>761</v>
      </c>
      <c r="C191" s="26" t="s">
        <v>2820</v>
      </c>
      <c r="D191" s="26" t="s">
        <v>3575</v>
      </c>
      <c r="E191" s="34" t="s">
        <v>2833</v>
      </c>
      <c r="F191" s="34" t="s">
        <v>2834</v>
      </c>
      <c r="G191" s="34" t="s">
        <v>2823</v>
      </c>
      <c r="H191" s="26" t="s">
        <v>3588</v>
      </c>
      <c r="I191" s="24" t="s">
        <v>3580</v>
      </c>
      <c r="J191" s="34" t="s">
        <v>2835</v>
      </c>
    </row>
    <row r="192" spans="1:10" ht="64.5" customHeight="1">
      <c r="A192" s="24">
        <v>190</v>
      </c>
      <c r="B192" s="25" t="s">
        <v>762</v>
      </c>
      <c r="C192" s="26" t="s">
        <v>2820</v>
      </c>
      <c r="D192" s="26" t="s">
        <v>3575</v>
      </c>
      <c r="E192" s="34" t="s">
        <v>2833</v>
      </c>
      <c r="F192" s="34" t="s">
        <v>2836</v>
      </c>
      <c r="G192" s="34" t="s">
        <v>2823</v>
      </c>
      <c r="H192" s="26" t="s">
        <v>3588</v>
      </c>
      <c r="I192" s="24" t="s">
        <v>3580</v>
      </c>
      <c r="J192" s="34" t="s">
        <v>2837</v>
      </c>
    </row>
    <row r="193" spans="1:10" ht="64.5" customHeight="1">
      <c r="A193" s="24">
        <v>191</v>
      </c>
      <c r="B193" s="25" t="s">
        <v>763</v>
      </c>
      <c r="C193" s="26" t="s">
        <v>2820</v>
      </c>
      <c r="D193" s="26" t="s">
        <v>3575</v>
      </c>
      <c r="E193" s="34" t="s">
        <v>2833</v>
      </c>
      <c r="F193" s="34" t="s">
        <v>2838</v>
      </c>
      <c r="G193" s="34" t="s">
        <v>2823</v>
      </c>
      <c r="H193" s="26" t="s">
        <v>3588</v>
      </c>
      <c r="I193" s="24" t="s">
        <v>3580</v>
      </c>
      <c r="J193" s="34" t="s">
        <v>2839</v>
      </c>
    </row>
    <row r="194" spans="1:10" ht="64.5" customHeight="1">
      <c r="A194" s="24">
        <v>192</v>
      </c>
      <c r="B194" s="25" t="s">
        <v>764</v>
      </c>
      <c r="C194" s="26" t="s">
        <v>2820</v>
      </c>
      <c r="D194" s="26" t="s">
        <v>3575</v>
      </c>
      <c r="E194" s="34" t="s">
        <v>2833</v>
      </c>
      <c r="F194" s="34" t="s">
        <v>2840</v>
      </c>
      <c r="G194" s="34" t="s">
        <v>2823</v>
      </c>
      <c r="H194" s="26" t="s">
        <v>3588</v>
      </c>
      <c r="I194" s="24" t="s">
        <v>3597</v>
      </c>
      <c r="J194" s="34" t="s">
        <v>2841</v>
      </c>
    </row>
    <row r="195" spans="1:10" ht="64.5" customHeight="1">
      <c r="A195" s="24">
        <v>193</v>
      </c>
      <c r="B195" s="25" t="s">
        <v>766</v>
      </c>
      <c r="C195" s="24" t="s">
        <v>2820</v>
      </c>
      <c r="D195" s="24" t="s">
        <v>3575</v>
      </c>
      <c r="E195" s="33" t="s">
        <v>2842</v>
      </c>
      <c r="F195" s="33" t="s">
        <v>2843</v>
      </c>
      <c r="G195" s="33" t="s">
        <v>2654</v>
      </c>
      <c r="H195" s="24" t="s">
        <v>3588</v>
      </c>
      <c r="I195" s="24" t="s">
        <v>3580</v>
      </c>
      <c r="J195" s="33" t="s">
        <v>2844</v>
      </c>
    </row>
    <row r="196" spans="1:10" ht="64.5" customHeight="1">
      <c r="A196" s="24">
        <v>194</v>
      </c>
      <c r="B196" s="25" t="s">
        <v>767</v>
      </c>
      <c r="C196" s="24" t="s">
        <v>2820</v>
      </c>
      <c r="D196" s="24" t="s">
        <v>3575</v>
      </c>
      <c r="E196" s="33" t="s">
        <v>2842</v>
      </c>
      <c r="F196" s="33" t="s">
        <v>2845</v>
      </c>
      <c r="G196" s="33" t="s">
        <v>2654</v>
      </c>
      <c r="H196" s="24" t="s">
        <v>3588</v>
      </c>
      <c r="I196" s="24" t="s">
        <v>3580</v>
      </c>
      <c r="J196" s="33" t="s">
        <v>2846</v>
      </c>
    </row>
    <row r="197" spans="1:10" ht="52.5" customHeight="1">
      <c r="A197" s="24">
        <v>195</v>
      </c>
      <c r="B197" s="25" t="s">
        <v>769</v>
      </c>
      <c r="C197" s="24" t="s">
        <v>2820</v>
      </c>
      <c r="D197" s="24" t="s">
        <v>3575</v>
      </c>
      <c r="E197" s="33" t="s">
        <v>2847</v>
      </c>
      <c r="F197" s="33" t="s">
        <v>2848</v>
      </c>
      <c r="G197" s="33" t="s">
        <v>3591</v>
      </c>
      <c r="H197" s="24" t="s">
        <v>3588</v>
      </c>
      <c r="I197" s="24" t="s">
        <v>3580</v>
      </c>
      <c r="J197" s="33" t="s">
        <v>2849</v>
      </c>
    </row>
    <row r="198" spans="1:10" ht="64.5" customHeight="1">
      <c r="A198" s="24">
        <v>196</v>
      </c>
      <c r="B198" s="25" t="s">
        <v>770</v>
      </c>
      <c r="C198" s="24" t="s">
        <v>2820</v>
      </c>
      <c r="D198" s="24" t="s">
        <v>3575</v>
      </c>
      <c r="E198" s="33" t="s">
        <v>2847</v>
      </c>
      <c r="F198" s="33" t="s">
        <v>2850</v>
      </c>
      <c r="G198" s="33" t="s">
        <v>3591</v>
      </c>
      <c r="H198" s="24" t="s">
        <v>3588</v>
      </c>
      <c r="I198" s="24" t="s">
        <v>3580</v>
      </c>
      <c r="J198" s="33" t="s">
        <v>2851</v>
      </c>
    </row>
    <row r="199" spans="1:10" ht="84.75" customHeight="1">
      <c r="A199" s="24">
        <v>197</v>
      </c>
      <c r="B199" s="25" t="s">
        <v>771</v>
      </c>
      <c r="C199" s="24" t="s">
        <v>2820</v>
      </c>
      <c r="D199" s="24" t="s">
        <v>3575</v>
      </c>
      <c r="E199" s="33" t="s">
        <v>2852</v>
      </c>
      <c r="F199" s="33" t="s">
        <v>2853</v>
      </c>
      <c r="G199" s="33" t="s">
        <v>2854</v>
      </c>
      <c r="H199" s="24" t="s">
        <v>3588</v>
      </c>
      <c r="I199" s="24" t="s">
        <v>3580</v>
      </c>
      <c r="J199" s="33" t="s">
        <v>2855</v>
      </c>
    </row>
    <row r="200" spans="1:10" ht="64.5" customHeight="1">
      <c r="A200" s="24">
        <v>198</v>
      </c>
      <c r="B200" s="24" t="s">
        <v>2856</v>
      </c>
      <c r="C200" s="24" t="s">
        <v>2857</v>
      </c>
      <c r="D200" s="24" t="s">
        <v>3575</v>
      </c>
      <c r="E200" s="33" t="s">
        <v>2858</v>
      </c>
      <c r="F200" s="33" t="s">
        <v>2859</v>
      </c>
      <c r="G200" s="33" t="s">
        <v>3591</v>
      </c>
      <c r="H200" s="24" t="s">
        <v>2860</v>
      </c>
      <c r="I200" s="24" t="s">
        <v>3597</v>
      </c>
      <c r="J200" s="33" t="s">
        <v>2861</v>
      </c>
    </row>
    <row r="201" spans="1:10" ht="64.5" customHeight="1">
      <c r="A201" s="24">
        <v>199</v>
      </c>
      <c r="B201" s="24" t="s">
        <v>1122</v>
      </c>
      <c r="C201" s="24" t="s">
        <v>2857</v>
      </c>
      <c r="D201" s="24" t="s">
        <v>3575</v>
      </c>
      <c r="E201" s="33" t="s">
        <v>2862</v>
      </c>
      <c r="F201" s="33" t="s">
        <v>2863</v>
      </c>
      <c r="G201" s="33" t="s">
        <v>2801</v>
      </c>
      <c r="H201" s="24" t="s">
        <v>3588</v>
      </c>
      <c r="I201" s="24" t="s">
        <v>3597</v>
      </c>
      <c r="J201" s="33" t="s">
        <v>2864</v>
      </c>
    </row>
    <row r="202" spans="1:10" ht="64.5" customHeight="1">
      <c r="A202" s="24">
        <v>200</v>
      </c>
      <c r="B202" s="24" t="s">
        <v>1123</v>
      </c>
      <c r="C202" s="24" t="s">
        <v>2857</v>
      </c>
      <c r="D202" s="24" t="s">
        <v>3575</v>
      </c>
      <c r="E202" s="33" t="s">
        <v>2862</v>
      </c>
      <c r="F202" s="33" t="s">
        <v>2865</v>
      </c>
      <c r="G202" s="33" t="s">
        <v>2801</v>
      </c>
      <c r="H202" s="24" t="s">
        <v>3588</v>
      </c>
      <c r="I202" s="24" t="s">
        <v>3597</v>
      </c>
      <c r="J202" s="33" t="s">
        <v>2866</v>
      </c>
    </row>
    <row r="203" spans="1:10" ht="64.5" customHeight="1">
      <c r="A203" s="24">
        <v>201</v>
      </c>
      <c r="B203" s="24" t="s">
        <v>1124</v>
      </c>
      <c r="C203" s="24" t="s">
        <v>2857</v>
      </c>
      <c r="D203" s="24" t="s">
        <v>3575</v>
      </c>
      <c r="E203" s="33" t="s">
        <v>2867</v>
      </c>
      <c r="F203" s="33" t="s">
        <v>2868</v>
      </c>
      <c r="G203" s="33" t="s">
        <v>3591</v>
      </c>
      <c r="H203" s="24" t="s">
        <v>3588</v>
      </c>
      <c r="I203" s="24" t="s">
        <v>3580</v>
      </c>
      <c r="J203" s="33" t="s">
        <v>2869</v>
      </c>
    </row>
    <row r="204" spans="1:10" ht="87" customHeight="1">
      <c r="A204" s="24">
        <v>202</v>
      </c>
      <c r="B204" s="24" t="s">
        <v>1125</v>
      </c>
      <c r="C204" s="24" t="s">
        <v>2857</v>
      </c>
      <c r="D204" s="24" t="s">
        <v>3575</v>
      </c>
      <c r="E204" s="33" t="s">
        <v>2870</v>
      </c>
      <c r="F204" s="33" t="s">
        <v>2871</v>
      </c>
      <c r="G204" s="33" t="s">
        <v>3591</v>
      </c>
      <c r="H204" s="24" t="s">
        <v>3588</v>
      </c>
      <c r="I204" s="24" t="s">
        <v>3580</v>
      </c>
      <c r="J204" s="33" t="s">
        <v>2872</v>
      </c>
    </row>
    <row r="205" spans="1:10" ht="64.5" customHeight="1">
      <c r="A205" s="24">
        <v>203</v>
      </c>
      <c r="B205" s="24" t="s">
        <v>1126</v>
      </c>
      <c r="C205" s="24" t="s">
        <v>2857</v>
      </c>
      <c r="D205" s="24" t="s">
        <v>3575</v>
      </c>
      <c r="E205" s="33" t="s">
        <v>2870</v>
      </c>
      <c r="F205" s="33" t="s">
        <v>2873</v>
      </c>
      <c r="G205" s="33" t="s">
        <v>3591</v>
      </c>
      <c r="H205" s="24" t="s">
        <v>3588</v>
      </c>
      <c r="I205" s="24" t="s">
        <v>2657</v>
      </c>
      <c r="J205" s="33" t="s">
        <v>2874</v>
      </c>
    </row>
    <row r="206" spans="1:10" ht="78.75" customHeight="1">
      <c r="A206" s="24">
        <v>204</v>
      </c>
      <c r="B206" s="24" t="s">
        <v>1127</v>
      </c>
      <c r="C206" s="24" t="s">
        <v>2857</v>
      </c>
      <c r="D206" s="24" t="s">
        <v>3575</v>
      </c>
      <c r="E206" s="33" t="s">
        <v>2870</v>
      </c>
      <c r="F206" s="33" t="s">
        <v>2875</v>
      </c>
      <c r="G206" s="33" t="s">
        <v>3591</v>
      </c>
      <c r="H206" s="24" t="s">
        <v>3588</v>
      </c>
      <c r="I206" s="24" t="s">
        <v>2657</v>
      </c>
      <c r="J206" s="33" t="s">
        <v>2876</v>
      </c>
    </row>
    <row r="207" spans="1:10" ht="84.75" customHeight="1">
      <c r="A207" s="24">
        <v>205</v>
      </c>
      <c r="B207" s="24" t="s">
        <v>1129</v>
      </c>
      <c r="C207" s="24" t="s">
        <v>2857</v>
      </c>
      <c r="D207" s="24" t="s">
        <v>3575</v>
      </c>
      <c r="E207" s="33" t="s">
        <v>2877</v>
      </c>
      <c r="F207" s="33" t="s">
        <v>2878</v>
      </c>
      <c r="G207" s="33" t="s">
        <v>3591</v>
      </c>
      <c r="H207" s="24" t="s">
        <v>3588</v>
      </c>
      <c r="I207" s="24" t="s">
        <v>3580</v>
      </c>
      <c r="J207" s="33" t="s">
        <v>2879</v>
      </c>
    </row>
    <row r="208" spans="1:10" ht="64.5" customHeight="1">
      <c r="A208" s="24">
        <v>206</v>
      </c>
      <c r="B208" s="24" t="s">
        <v>1130</v>
      </c>
      <c r="C208" s="24" t="s">
        <v>2857</v>
      </c>
      <c r="D208" s="24" t="s">
        <v>3575</v>
      </c>
      <c r="E208" s="33" t="s">
        <v>2877</v>
      </c>
      <c r="F208" s="33" t="s">
        <v>2880</v>
      </c>
      <c r="G208" s="33" t="s">
        <v>3591</v>
      </c>
      <c r="H208" s="24" t="s">
        <v>2881</v>
      </c>
      <c r="I208" s="24" t="s">
        <v>3580</v>
      </c>
      <c r="J208" s="33" t="s">
        <v>2882</v>
      </c>
    </row>
    <row r="209" spans="1:10" ht="64.5" customHeight="1">
      <c r="A209" s="24">
        <v>207</v>
      </c>
      <c r="B209" s="24" t="s">
        <v>1131</v>
      </c>
      <c r="C209" s="24" t="s">
        <v>2857</v>
      </c>
      <c r="D209" s="24" t="s">
        <v>3575</v>
      </c>
      <c r="E209" s="33" t="s">
        <v>2883</v>
      </c>
      <c r="F209" s="33" t="s">
        <v>2884</v>
      </c>
      <c r="G209" s="33" t="s">
        <v>3591</v>
      </c>
      <c r="H209" s="24" t="s">
        <v>2881</v>
      </c>
      <c r="I209" s="24" t="s">
        <v>3580</v>
      </c>
      <c r="J209" s="33" t="s">
        <v>2885</v>
      </c>
    </row>
    <row r="210" spans="1:10" ht="64.5" customHeight="1">
      <c r="A210" s="24">
        <v>208</v>
      </c>
      <c r="B210" s="24" t="s">
        <v>1132</v>
      </c>
      <c r="C210" s="24" t="s">
        <v>2857</v>
      </c>
      <c r="D210" s="24" t="s">
        <v>3575</v>
      </c>
      <c r="E210" s="33" t="s">
        <v>2886</v>
      </c>
      <c r="F210" s="33" t="s">
        <v>2887</v>
      </c>
      <c r="G210" s="33" t="s">
        <v>3591</v>
      </c>
      <c r="H210" s="24" t="s">
        <v>3588</v>
      </c>
      <c r="I210" s="24" t="s">
        <v>3580</v>
      </c>
      <c r="J210" s="33" t="s">
        <v>2888</v>
      </c>
    </row>
    <row r="211" spans="1:10" ht="64.5" customHeight="1">
      <c r="A211" s="24">
        <v>209</v>
      </c>
      <c r="B211" s="24" t="s">
        <v>1134</v>
      </c>
      <c r="C211" s="24" t="s">
        <v>2857</v>
      </c>
      <c r="D211" s="24" t="s">
        <v>3575</v>
      </c>
      <c r="E211" s="33" t="s">
        <v>2889</v>
      </c>
      <c r="F211" s="33" t="s">
        <v>2890</v>
      </c>
      <c r="G211" s="33" t="s">
        <v>3591</v>
      </c>
      <c r="H211" s="24" t="s">
        <v>2891</v>
      </c>
      <c r="I211" s="24" t="s">
        <v>3580</v>
      </c>
      <c r="J211" s="33" t="s">
        <v>2892</v>
      </c>
    </row>
    <row r="212" spans="1:10" ht="64.5" customHeight="1">
      <c r="A212" s="24">
        <v>210</v>
      </c>
      <c r="B212" s="24" t="s">
        <v>1135</v>
      </c>
      <c r="C212" s="24" t="s">
        <v>2857</v>
      </c>
      <c r="D212" s="24" t="s">
        <v>3575</v>
      </c>
      <c r="E212" s="33" t="s">
        <v>2889</v>
      </c>
      <c r="F212" s="33" t="s">
        <v>2893</v>
      </c>
      <c r="G212" s="33" t="s">
        <v>3591</v>
      </c>
      <c r="H212" s="24" t="s">
        <v>2891</v>
      </c>
      <c r="I212" s="24" t="s">
        <v>3580</v>
      </c>
      <c r="J212" s="33" t="s">
        <v>2894</v>
      </c>
    </row>
    <row r="213" spans="1:10" ht="64.5" customHeight="1">
      <c r="A213" s="24">
        <v>211</v>
      </c>
      <c r="B213" s="24" t="s">
        <v>1136</v>
      </c>
      <c r="C213" s="24" t="s">
        <v>2857</v>
      </c>
      <c r="D213" s="24" t="s">
        <v>3575</v>
      </c>
      <c r="E213" s="33" t="s">
        <v>2889</v>
      </c>
      <c r="F213" s="33" t="s">
        <v>2895</v>
      </c>
      <c r="G213" s="33" t="s">
        <v>3591</v>
      </c>
      <c r="H213" s="24" t="s">
        <v>2891</v>
      </c>
      <c r="I213" s="24" t="s">
        <v>3580</v>
      </c>
      <c r="J213" s="33" t="s">
        <v>2896</v>
      </c>
    </row>
    <row r="214" spans="1:10" ht="64.5" customHeight="1">
      <c r="A214" s="24">
        <v>212</v>
      </c>
      <c r="B214" s="24" t="s">
        <v>1139</v>
      </c>
      <c r="C214" s="24" t="s">
        <v>2857</v>
      </c>
      <c r="D214" s="24" t="s">
        <v>3575</v>
      </c>
      <c r="E214" s="33" t="s">
        <v>2858</v>
      </c>
      <c r="F214" s="33" t="s">
        <v>2897</v>
      </c>
      <c r="G214" s="33" t="s">
        <v>3591</v>
      </c>
      <c r="H214" s="24" t="s">
        <v>2860</v>
      </c>
      <c r="I214" s="24" t="s">
        <v>3597</v>
      </c>
      <c r="J214" s="33" t="s">
        <v>2898</v>
      </c>
    </row>
    <row r="215" spans="1:10" ht="64.5" customHeight="1">
      <c r="A215" s="24">
        <v>213</v>
      </c>
      <c r="B215" s="24" t="s">
        <v>1142</v>
      </c>
      <c r="C215" s="24" t="s">
        <v>2857</v>
      </c>
      <c r="D215" s="24" t="s">
        <v>3575</v>
      </c>
      <c r="E215" s="33" t="s">
        <v>2899</v>
      </c>
      <c r="F215" s="33" t="s">
        <v>2900</v>
      </c>
      <c r="G215" s="33" t="s">
        <v>3591</v>
      </c>
      <c r="H215" s="24" t="s">
        <v>3588</v>
      </c>
      <c r="I215" s="24" t="s">
        <v>3580</v>
      </c>
      <c r="J215" s="33" t="s">
        <v>2901</v>
      </c>
    </row>
    <row r="216" spans="1:10" ht="64.5" customHeight="1">
      <c r="A216" s="24">
        <v>214</v>
      </c>
      <c r="B216" s="24" t="s">
        <v>1146</v>
      </c>
      <c r="C216" s="24" t="s">
        <v>2857</v>
      </c>
      <c r="D216" s="24" t="s">
        <v>3575</v>
      </c>
      <c r="E216" s="33" t="s">
        <v>2902</v>
      </c>
      <c r="F216" s="33" t="s">
        <v>2903</v>
      </c>
      <c r="G216" s="33" t="s">
        <v>3591</v>
      </c>
      <c r="H216" s="24" t="s">
        <v>3588</v>
      </c>
      <c r="I216" s="24" t="s">
        <v>3580</v>
      </c>
      <c r="J216" s="33" t="s">
        <v>2904</v>
      </c>
    </row>
    <row r="217" spans="1:10" ht="64.5" customHeight="1">
      <c r="A217" s="24">
        <v>215</v>
      </c>
      <c r="B217" s="24" t="s">
        <v>1147</v>
      </c>
      <c r="C217" s="24" t="s">
        <v>2857</v>
      </c>
      <c r="D217" s="24" t="s">
        <v>3575</v>
      </c>
      <c r="E217" s="33" t="s">
        <v>2905</v>
      </c>
      <c r="F217" s="33" t="s">
        <v>2906</v>
      </c>
      <c r="G217" s="33" t="s">
        <v>2907</v>
      </c>
      <c r="H217" s="24" t="s">
        <v>3588</v>
      </c>
      <c r="I217" s="24" t="s">
        <v>2657</v>
      </c>
      <c r="J217" s="33" t="s">
        <v>2908</v>
      </c>
    </row>
    <row r="218" spans="1:10" ht="64.5" customHeight="1">
      <c r="A218" s="24">
        <v>216</v>
      </c>
      <c r="B218" s="24" t="s">
        <v>1150</v>
      </c>
      <c r="C218" s="24" t="s">
        <v>2857</v>
      </c>
      <c r="D218" s="24" t="s">
        <v>3575</v>
      </c>
      <c r="E218" s="33" t="s">
        <v>2909</v>
      </c>
      <c r="F218" s="33" t="s">
        <v>2910</v>
      </c>
      <c r="G218" s="33" t="s">
        <v>3591</v>
      </c>
      <c r="H218" s="24" t="s">
        <v>3605</v>
      </c>
      <c r="I218" s="24" t="s">
        <v>3580</v>
      </c>
      <c r="J218" s="33" t="s">
        <v>2911</v>
      </c>
    </row>
    <row r="219" spans="1:10" ht="64.5" customHeight="1">
      <c r="A219" s="24">
        <v>217</v>
      </c>
      <c r="B219" s="24" t="s">
        <v>1151</v>
      </c>
      <c r="C219" s="24" t="s">
        <v>2857</v>
      </c>
      <c r="D219" s="24" t="s">
        <v>3575</v>
      </c>
      <c r="E219" s="33" t="s">
        <v>2912</v>
      </c>
      <c r="F219" s="33" t="s">
        <v>2913</v>
      </c>
      <c r="G219" s="33" t="s">
        <v>3591</v>
      </c>
      <c r="H219" s="24" t="s">
        <v>3588</v>
      </c>
      <c r="I219" s="24" t="s">
        <v>3597</v>
      </c>
      <c r="J219" s="33" t="s">
        <v>2914</v>
      </c>
    </row>
    <row r="220" spans="1:10" ht="76.5" customHeight="1">
      <c r="A220" s="24">
        <v>218</v>
      </c>
      <c r="B220" s="24" t="s">
        <v>1152</v>
      </c>
      <c r="C220" s="24" t="s">
        <v>2857</v>
      </c>
      <c r="D220" s="24" t="s">
        <v>3575</v>
      </c>
      <c r="E220" s="33" t="s">
        <v>2912</v>
      </c>
      <c r="F220" s="33" t="s">
        <v>2915</v>
      </c>
      <c r="G220" s="33" t="s">
        <v>3591</v>
      </c>
      <c r="H220" s="24" t="s">
        <v>3588</v>
      </c>
      <c r="I220" s="24" t="s">
        <v>3580</v>
      </c>
      <c r="J220" s="33" t="s">
        <v>2916</v>
      </c>
    </row>
    <row r="221" spans="1:10" ht="64.5" customHeight="1">
      <c r="A221" s="24">
        <v>219</v>
      </c>
      <c r="B221" s="24" t="s">
        <v>1153</v>
      </c>
      <c r="C221" s="24" t="s">
        <v>2857</v>
      </c>
      <c r="D221" s="24" t="s">
        <v>3575</v>
      </c>
      <c r="E221" s="33" t="s">
        <v>2912</v>
      </c>
      <c r="F221" s="33" t="s">
        <v>2917</v>
      </c>
      <c r="G221" s="33" t="s">
        <v>3591</v>
      </c>
      <c r="H221" s="24" t="s">
        <v>3588</v>
      </c>
      <c r="I221" s="24" t="s">
        <v>3597</v>
      </c>
      <c r="J221" s="33" t="s">
        <v>2918</v>
      </c>
    </row>
    <row r="222" spans="1:10" ht="64.5" customHeight="1">
      <c r="A222" s="24">
        <v>220</v>
      </c>
      <c r="B222" s="24" t="s">
        <v>1154</v>
      </c>
      <c r="C222" s="24" t="s">
        <v>2857</v>
      </c>
      <c r="D222" s="24" t="s">
        <v>3575</v>
      </c>
      <c r="E222" s="33" t="s">
        <v>2919</v>
      </c>
      <c r="F222" s="33" t="s">
        <v>2920</v>
      </c>
      <c r="G222" s="33" t="s">
        <v>3591</v>
      </c>
      <c r="H222" s="24" t="s">
        <v>3588</v>
      </c>
      <c r="I222" s="24" t="s">
        <v>3580</v>
      </c>
      <c r="J222" s="33" t="s">
        <v>2921</v>
      </c>
    </row>
    <row r="223" spans="1:10" ht="64.5" customHeight="1">
      <c r="A223" s="24">
        <v>221</v>
      </c>
      <c r="B223" s="24" t="s">
        <v>1155</v>
      </c>
      <c r="C223" s="24" t="s">
        <v>2857</v>
      </c>
      <c r="D223" s="24" t="s">
        <v>3575</v>
      </c>
      <c r="E223" s="33" t="s">
        <v>2922</v>
      </c>
      <c r="F223" s="33" t="s">
        <v>2923</v>
      </c>
      <c r="G223" s="33" t="s">
        <v>3591</v>
      </c>
      <c r="H223" s="24" t="s">
        <v>3588</v>
      </c>
      <c r="I223" s="24" t="s">
        <v>3580</v>
      </c>
      <c r="J223" s="33" t="s">
        <v>2924</v>
      </c>
    </row>
    <row r="224" spans="1:10" ht="64.5" customHeight="1">
      <c r="A224" s="24">
        <v>222</v>
      </c>
      <c r="B224" s="24" t="s">
        <v>1156</v>
      </c>
      <c r="C224" s="24" t="s">
        <v>2857</v>
      </c>
      <c r="D224" s="24" t="s">
        <v>3575</v>
      </c>
      <c r="E224" s="33" t="s">
        <v>2922</v>
      </c>
      <c r="F224" s="33" t="s">
        <v>2925</v>
      </c>
      <c r="G224" s="33" t="s">
        <v>3591</v>
      </c>
      <c r="H224" s="24" t="s">
        <v>3588</v>
      </c>
      <c r="I224" s="24" t="s">
        <v>3580</v>
      </c>
      <c r="J224" s="33" t="s">
        <v>2926</v>
      </c>
    </row>
    <row r="225" spans="1:10" ht="64.5" customHeight="1">
      <c r="A225" s="24">
        <v>223</v>
      </c>
      <c r="B225" s="24" t="s">
        <v>1157</v>
      </c>
      <c r="C225" s="24" t="s">
        <v>2857</v>
      </c>
      <c r="D225" s="24" t="s">
        <v>3575</v>
      </c>
      <c r="E225" s="33" t="s">
        <v>2927</v>
      </c>
      <c r="F225" s="33" t="s">
        <v>2928</v>
      </c>
      <c r="G225" s="33" t="s">
        <v>3591</v>
      </c>
      <c r="H225" s="24" t="s">
        <v>3588</v>
      </c>
      <c r="I225" s="24" t="s">
        <v>3580</v>
      </c>
      <c r="J225" s="33" t="s">
        <v>2929</v>
      </c>
    </row>
    <row r="226" spans="1:10" ht="64.5" customHeight="1">
      <c r="A226" s="24">
        <v>224</v>
      </c>
      <c r="B226" s="24" t="s">
        <v>1159</v>
      </c>
      <c r="C226" s="24" t="s">
        <v>2857</v>
      </c>
      <c r="D226" s="24" t="s">
        <v>3575</v>
      </c>
      <c r="E226" s="33" t="s">
        <v>2930</v>
      </c>
      <c r="F226" s="33" t="s">
        <v>2931</v>
      </c>
      <c r="G226" s="33" t="s">
        <v>3591</v>
      </c>
      <c r="H226" s="24" t="s">
        <v>3588</v>
      </c>
      <c r="I226" s="24" t="s">
        <v>3580</v>
      </c>
      <c r="J226" s="33" t="s">
        <v>2932</v>
      </c>
    </row>
    <row r="227" spans="1:10" ht="64.5" customHeight="1">
      <c r="A227" s="24">
        <v>225</v>
      </c>
      <c r="B227" s="24" t="s">
        <v>1160</v>
      </c>
      <c r="C227" s="24" t="s">
        <v>2857</v>
      </c>
      <c r="D227" s="24" t="s">
        <v>3575</v>
      </c>
      <c r="E227" s="33" t="s">
        <v>2933</v>
      </c>
      <c r="F227" s="33" t="s">
        <v>2934</v>
      </c>
      <c r="G227" s="33" t="s">
        <v>2636</v>
      </c>
      <c r="H227" s="24" t="s">
        <v>2643</v>
      </c>
      <c r="I227" s="24" t="s">
        <v>3580</v>
      </c>
      <c r="J227" s="33" t="s">
        <v>2935</v>
      </c>
    </row>
    <row r="228" spans="1:10" ht="64.5" customHeight="1">
      <c r="A228" s="24">
        <v>226</v>
      </c>
      <c r="B228" s="24" t="s">
        <v>1162</v>
      </c>
      <c r="C228" s="24" t="s">
        <v>2857</v>
      </c>
      <c r="D228" s="24" t="s">
        <v>3575</v>
      </c>
      <c r="E228" s="33" t="s">
        <v>2936</v>
      </c>
      <c r="F228" s="33" t="s">
        <v>2937</v>
      </c>
      <c r="G228" s="33" t="s">
        <v>2854</v>
      </c>
      <c r="H228" s="24" t="s">
        <v>3588</v>
      </c>
      <c r="I228" s="24" t="s">
        <v>3597</v>
      </c>
      <c r="J228" s="33" t="s">
        <v>2938</v>
      </c>
    </row>
    <row r="229" spans="1:10" ht="64.5" customHeight="1">
      <c r="A229" s="24">
        <v>227</v>
      </c>
      <c r="B229" s="24" t="s">
        <v>1163</v>
      </c>
      <c r="C229" s="24" t="s">
        <v>2857</v>
      </c>
      <c r="D229" s="24" t="s">
        <v>3575</v>
      </c>
      <c r="E229" s="33" t="s">
        <v>2939</v>
      </c>
      <c r="F229" s="33" t="s">
        <v>2940</v>
      </c>
      <c r="G229" s="33" t="s">
        <v>2941</v>
      </c>
      <c r="H229" s="24" t="s">
        <v>3579</v>
      </c>
      <c r="I229" s="24" t="s">
        <v>3597</v>
      </c>
      <c r="J229" s="33" t="s">
        <v>2942</v>
      </c>
    </row>
    <row r="230" spans="1:10" ht="64.5" customHeight="1">
      <c r="A230" s="24">
        <v>228</v>
      </c>
      <c r="B230" s="24" t="s">
        <v>1164</v>
      </c>
      <c r="C230" s="24" t="s">
        <v>2857</v>
      </c>
      <c r="D230" s="24" t="s">
        <v>3575</v>
      </c>
      <c r="E230" s="33" t="s">
        <v>2943</v>
      </c>
      <c r="F230" s="33" t="s">
        <v>2944</v>
      </c>
      <c r="G230" s="33" t="s">
        <v>3591</v>
      </c>
      <c r="H230" s="24" t="s">
        <v>3588</v>
      </c>
      <c r="I230" s="24" t="s">
        <v>2682</v>
      </c>
      <c r="J230" s="33" t="s">
        <v>2945</v>
      </c>
    </row>
    <row r="231" spans="1:10" ht="64.5" customHeight="1">
      <c r="A231" s="24">
        <v>229</v>
      </c>
      <c r="B231" s="24" t="s">
        <v>1165</v>
      </c>
      <c r="C231" s="24" t="s">
        <v>2857</v>
      </c>
      <c r="D231" s="24" t="s">
        <v>3575</v>
      </c>
      <c r="E231" s="33" t="s">
        <v>2946</v>
      </c>
      <c r="F231" s="33" t="s">
        <v>2947</v>
      </c>
      <c r="G231" s="33" t="s">
        <v>3591</v>
      </c>
      <c r="H231" s="24" t="s">
        <v>3588</v>
      </c>
      <c r="I231" s="24" t="s">
        <v>3597</v>
      </c>
      <c r="J231" s="33" t="s">
        <v>2948</v>
      </c>
    </row>
    <row r="232" spans="1:10" ht="64.5" customHeight="1">
      <c r="A232" s="24">
        <v>230</v>
      </c>
      <c r="B232" s="24" t="s">
        <v>1167</v>
      </c>
      <c r="C232" s="27" t="s">
        <v>2949</v>
      </c>
      <c r="D232" s="26" t="s">
        <v>3575</v>
      </c>
      <c r="E232" s="34" t="s">
        <v>2950</v>
      </c>
      <c r="F232" s="34" t="s">
        <v>2951</v>
      </c>
      <c r="G232" s="34" t="s">
        <v>3591</v>
      </c>
      <c r="H232" s="26" t="s">
        <v>3588</v>
      </c>
      <c r="I232" s="26" t="s">
        <v>2952</v>
      </c>
      <c r="J232" s="34" t="s">
        <v>2953</v>
      </c>
    </row>
    <row r="233" spans="1:10" ht="64.5" customHeight="1">
      <c r="A233" s="24">
        <v>231</v>
      </c>
      <c r="B233" s="24" t="s">
        <v>781</v>
      </c>
      <c r="C233" s="27" t="s">
        <v>2949</v>
      </c>
      <c r="D233" s="26" t="s">
        <v>3575</v>
      </c>
      <c r="E233" s="34" t="s">
        <v>2950</v>
      </c>
      <c r="F233" s="34" t="s">
        <v>2954</v>
      </c>
      <c r="G233" s="34" t="s">
        <v>3591</v>
      </c>
      <c r="H233" s="26" t="s">
        <v>3588</v>
      </c>
      <c r="I233" s="26" t="s">
        <v>3580</v>
      </c>
      <c r="J233" s="34" t="s">
        <v>2955</v>
      </c>
    </row>
    <row r="234" spans="1:10" ht="64.5" customHeight="1">
      <c r="A234" s="24">
        <v>232</v>
      </c>
      <c r="B234" s="24" t="s">
        <v>1168</v>
      </c>
      <c r="C234" s="27" t="s">
        <v>2949</v>
      </c>
      <c r="D234" s="26" t="s">
        <v>3575</v>
      </c>
      <c r="E234" s="34" t="s">
        <v>2956</v>
      </c>
      <c r="F234" s="34" t="s">
        <v>2957</v>
      </c>
      <c r="G234" s="34" t="s">
        <v>2958</v>
      </c>
      <c r="H234" s="26" t="s">
        <v>3588</v>
      </c>
      <c r="I234" s="26" t="s">
        <v>2682</v>
      </c>
      <c r="J234" s="34" t="s">
        <v>2959</v>
      </c>
    </row>
    <row r="235" spans="1:10" ht="64.5" customHeight="1">
      <c r="A235" s="24">
        <v>233</v>
      </c>
      <c r="B235" s="24" t="s">
        <v>782</v>
      </c>
      <c r="C235" s="27" t="s">
        <v>2949</v>
      </c>
      <c r="D235" s="26" t="s">
        <v>3575</v>
      </c>
      <c r="E235" s="34" t="s">
        <v>2956</v>
      </c>
      <c r="F235" s="34" t="s">
        <v>2960</v>
      </c>
      <c r="G235" s="34" t="s">
        <v>2958</v>
      </c>
      <c r="H235" s="26" t="s">
        <v>2891</v>
      </c>
      <c r="I235" s="26" t="s">
        <v>2961</v>
      </c>
      <c r="J235" s="34" t="s">
        <v>2962</v>
      </c>
    </row>
    <row r="236" spans="1:10" ht="64.5" customHeight="1">
      <c r="A236" s="24">
        <v>234</v>
      </c>
      <c r="B236" s="24" t="s">
        <v>1169</v>
      </c>
      <c r="C236" s="27" t="s">
        <v>2949</v>
      </c>
      <c r="D236" s="26" t="s">
        <v>3575</v>
      </c>
      <c r="E236" s="34" t="s">
        <v>2963</v>
      </c>
      <c r="F236" s="34" t="s">
        <v>2964</v>
      </c>
      <c r="G236" s="34" t="s">
        <v>620</v>
      </c>
      <c r="H236" s="26" t="s">
        <v>2643</v>
      </c>
      <c r="I236" s="26" t="s">
        <v>3597</v>
      </c>
      <c r="J236" s="34" t="s">
        <v>2965</v>
      </c>
    </row>
    <row r="237" spans="1:10" ht="64.5" customHeight="1">
      <c r="A237" s="24">
        <v>235</v>
      </c>
      <c r="B237" s="24" t="s">
        <v>783</v>
      </c>
      <c r="C237" s="27" t="s">
        <v>2949</v>
      </c>
      <c r="D237" s="26" t="s">
        <v>3575</v>
      </c>
      <c r="E237" s="34" t="s">
        <v>2963</v>
      </c>
      <c r="F237" s="34" t="s">
        <v>2966</v>
      </c>
      <c r="G237" s="34" t="s">
        <v>3591</v>
      </c>
      <c r="H237" s="26" t="s">
        <v>2643</v>
      </c>
      <c r="I237" s="26" t="s">
        <v>2952</v>
      </c>
      <c r="J237" s="34" t="s">
        <v>2967</v>
      </c>
    </row>
    <row r="238" spans="1:10" ht="64.5" customHeight="1">
      <c r="A238" s="24">
        <v>236</v>
      </c>
      <c r="B238" s="24" t="s">
        <v>1171</v>
      </c>
      <c r="C238" s="27" t="s">
        <v>2949</v>
      </c>
      <c r="D238" s="26" t="s">
        <v>3575</v>
      </c>
      <c r="E238" s="34" t="s">
        <v>2968</v>
      </c>
      <c r="F238" s="34" t="s">
        <v>2969</v>
      </c>
      <c r="G238" s="34" t="s">
        <v>3591</v>
      </c>
      <c r="H238" s="26" t="s">
        <v>3588</v>
      </c>
      <c r="I238" s="26" t="s">
        <v>3580</v>
      </c>
      <c r="J238" s="34" t="s">
        <v>2970</v>
      </c>
    </row>
    <row r="239" spans="1:10" ht="64.5" customHeight="1">
      <c r="A239" s="24">
        <v>237</v>
      </c>
      <c r="B239" s="24" t="s">
        <v>785</v>
      </c>
      <c r="C239" s="27" t="s">
        <v>2949</v>
      </c>
      <c r="D239" s="26" t="s">
        <v>3575</v>
      </c>
      <c r="E239" s="34" t="s">
        <v>2968</v>
      </c>
      <c r="F239" s="34" t="s">
        <v>2971</v>
      </c>
      <c r="G239" s="34" t="s">
        <v>3591</v>
      </c>
      <c r="H239" s="26" t="s">
        <v>3588</v>
      </c>
      <c r="I239" s="26" t="s">
        <v>3580</v>
      </c>
      <c r="J239" s="34" t="s">
        <v>2972</v>
      </c>
    </row>
    <row r="240" spans="1:10" ht="64.5" customHeight="1">
      <c r="A240" s="24">
        <v>238</v>
      </c>
      <c r="B240" s="24" t="s">
        <v>1173</v>
      </c>
      <c r="C240" s="27" t="s">
        <v>2949</v>
      </c>
      <c r="D240" s="26" t="s">
        <v>3575</v>
      </c>
      <c r="E240" s="34" t="s">
        <v>2973</v>
      </c>
      <c r="F240" s="34" t="s">
        <v>2974</v>
      </c>
      <c r="G240" s="34" t="s">
        <v>3591</v>
      </c>
      <c r="H240" s="26" t="s">
        <v>3588</v>
      </c>
      <c r="I240" s="26" t="s">
        <v>3580</v>
      </c>
      <c r="J240" s="34" t="s">
        <v>2975</v>
      </c>
    </row>
    <row r="241" spans="1:10" ht="64.5" customHeight="1">
      <c r="A241" s="24">
        <v>239</v>
      </c>
      <c r="B241" s="24" t="s">
        <v>787</v>
      </c>
      <c r="C241" s="27" t="s">
        <v>2949</v>
      </c>
      <c r="D241" s="26" t="s">
        <v>3575</v>
      </c>
      <c r="E241" s="34" t="s">
        <v>2976</v>
      </c>
      <c r="F241" s="34" t="s">
        <v>2977</v>
      </c>
      <c r="G241" s="34" t="s">
        <v>3591</v>
      </c>
      <c r="H241" s="26" t="s">
        <v>3588</v>
      </c>
      <c r="I241" s="26" t="s">
        <v>3597</v>
      </c>
      <c r="J241" s="34" t="s">
        <v>2978</v>
      </c>
    </row>
    <row r="242" spans="1:10" ht="64.5" customHeight="1">
      <c r="A242" s="24">
        <v>240</v>
      </c>
      <c r="B242" s="24" t="s">
        <v>1174</v>
      </c>
      <c r="C242" s="27" t="s">
        <v>2949</v>
      </c>
      <c r="D242" s="26" t="s">
        <v>3575</v>
      </c>
      <c r="E242" s="34" t="s">
        <v>2979</v>
      </c>
      <c r="F242" s="34" t="s">
        <v>2980</v>
      </c>
      <c r="G242" s="34" t="s">
        <v>3591</v>
      </c>
      <c r="H242" s="26" t="s">
        <v>3588</v>
      </c>
      <c r="I242" s="26" t="s">
        <v>3580</v>
      </c>
      <c r="J242" s="34" t="s">
        <v>2981</v>
      </c>
    </row>
    <row r="243" spans="1:10" ht="64.5" customHeight="1">
      <c r="A243" s="24">
        <v>241</v>
      </c>
      <c r="B243" s="24" t="s">
        <v>789</v>
      </c>
      <c r="C243" s="27" t="s">
        <v>2949</v>
      </c>
      <c r="D243" s="26" t="s">
        <v>3575</v>
      </c>
      <c r="E243" s="34" t="s">
        <v>2982</v>
      </c>
      <c r="F243" s="34" t="s">
        <v>2983</v>
      </c>
      <c r="G243" s="34" t="s">
        <v>3591</v>
      </c>
      <c r="H243" s="26" t="s">
        <v>3588</v>
      </c>
      <c r="I243" s="26" t="s">
        <v>2682</v>
      </c>
      <c r="J243" s="34" t="s">
        <v>3096</v>
      </c>
    </row>
    <row r="244" spans="1:10" ht="64.5" customHeight="1">
      <c r="A244" s="24">
        <v>242</v>
      </c>
      <c r="B244" s="24" t="s">
        <v>1176</v>
      </c>
      <c r="C244" s="27" t="s">
        <v>2949</v>
      </c>
      <c r="D244" s="26" t="s">
        <v>3575</v>
      </c>
      <c r="E244" s="34" t="s">
        <v>2982</v>
      </c>
      <c r="F244" s="34" t="s">
        <v>3097</v>
      </c>
      <c r="G244" s="34" t="s">
        <v>2958</v>
      </c>
      <c r="H244" s="26" t="s">
        <v>3588</v>
      </c>
      <c r="I244" s="26" t="s">
        <v>3098</v>
      </c>
      <c r="J244" s="34" t="s">
        <v>3099</v>
      </c>
    </row>
    <row r="245" spans="1:10" ht="52.5" customHeight="1">
      <c r="A245" s="24">
        <v>243</v>
      </c>
      <c r="B245" s="24" t="s">
        <v>790</v>
      </c>
      <c r="C245" s="27" t="s">
        <v>2949</v>
      </c>
      <c r="D245" s="26" t="s">
        <v>3575</v>
      </c>
      <c r="E245" s="34" t="s">
        <v>3100</v>
      </c>
      <c r="F245" s="34" t="s">
        <v>3101</v>
      </c>
      <c r="G245" s="34" t="s">
        <v>620</v>
      </c>
      <c r="H245" s="26" t="s">
        <v>3588</v>
      </c>
      <c r="I245" s="26" t="s">
        <v>3597</v>
      </c>
      <c r="J245" s="34" t="s">
        <v>3102</v>
      </c>
    </row>
    <row r="246" spans="1:10" ht="52.5" customHeight="1">
      <c r="A246" s="24">
        <v>244</v>
      </c>
      <c r="B246" s="24" t="s">
        <v>1177</v>
      </c>
      <c r="C246" s="27" t="s">
        <v>2949</v>
      </c>
      <c r="D246" s="26" t="s">
        <v>3575</v>
      </c>
      <c r="E246" s="34" t="s">
        <v>3100</v>
      </c>
      <c r="F246" s="34" t="s">
        <v>3103</v>
      </c>
      <c r="G246" s="34" t="s">
        <v>620</v>
      </c>
      <c r="H246" s="26" t="s">
        <v>3588</v>
      </c>
      <c r="I246" s="26" t="s">
        <v>3597</v>
      </c>
      <c r="J246" s="34" t="s">
        <v>3104</v>
      </c>
    </row>
    <row r="247" spans="1:10" ht="78.75" customHeight="1">
      <c r="A247" s="24">
        <v>245</v>
      </c>
      <c r="B247" s="24" t="s">
        <v>1183</v>
      </c>
      <c r="C247" s="27" t="s">
        <v>2949</v>
      </c>
      <c r="D247" s="26" t="s">
        <v>3575</v>
      </c>
      <c r="E247" s="34" t="s">
        <v>3105</v>
      </c>
      <c r="F247" s="34" t="s">
        <v>3106</v>
      </c>
      <c r="G247" s="34" t="s">
        <v>3107</v>
      </c>
      <c r="H247" s="26" t="s">
        <v>2891</v>
      </c>
      <c r="I247" s="26" t="s">
        <v>3597</v>
      </c>
      <c r="J247" s="34" t="s">
        <v>3108</v>
      </c>
    </row>
    <row r="248" spans="1:10" ht="79.5" customHeight="1">
      <c r="A248" s="24">
        <v>246</v>
      </c>
      <c r="B248" s="24" t="s">
        <v>797</v>
      </c>
      <c r="C248" s="27" t="s">
        <v>2949</v>
      </c>
      <c r="D248" s="26" t="s">
        <v>3575</v>
      </c>
      <c r="E248" s="34" t="s">
        <v>3105</v>
      </c>
      <c r="F248" s="34" t="s">
        <v>3109</v>
      </c>
      <c r="G248" s="34" t="s">
        <v>3107</v>
      </c>
      <c r="H248" s="26" t="s">
        <v>2891</v>
      </c>
      <c r="I248" s="26" t="s">
        <v>3597</v>
      </c>
      <c r="J248" s="34" t="s">
        <v>3110</v>
      </c>
    </row>
    <row r="249" spans="1:10" ht="92.25" customHeight="1">
      <c r="A249" s="24">
        <v>247</v>
      </c>
      <c r="B249" s="24" t="s">
        <v>1184</v>
      </c>
      <c r="C249" s="27" t="s">
        <v>2949</v>
      </c>
      <c r="D249" s="26" t="s">
        <v>3575</v>
      </c>
      <c r="E249" s="34" t="s">
        <v>3111</v>
      </c>
      <c r="F249" s="34" t="s">
        <v>3112</v>
      </c>
      <c r="G249" s="34" t="s">
        <v>2958</v>
      </c>
      <c r="H249" s="26" t="s">
        <v>3588</v>
      </c>
      <c r="I249" s="26" t="s">
        <v>3580</v>
      </c>
      <c r="J249" s="34" t="s">
        <v>3113</v>
      </c>
    </row>
    <row r="250" spans="1:10" ht="54.75" customHeight="1">
      <c r="A250" s="24">
        <v>248</v>
      </c>
      <c r="B250" s="24" t="s">
        <v>798</v>
      </c>
      <c r="C250" s="27" t="s">
        <v>2949</v>
      </c>
      <c r="D250" s="26" t="s">
        <v>3575</v>
      </c>
      <c r="E250" s="34" t="s">
        <v>3114</v>
      </c>
      <c r="F250" s="34" t="s">
        <v>3115</v>
      </c>
      <c r="G250" s="34" t="s">
        <v>620</v>
      </c>
      <c r="H250" s="26" t="s">
        <v>3588</v>
      </c>
      <c r="I250" s="26" t="s">
        <v>3580</v>
      </c>
      <c r="J250" s="34" t="s">
        <v>3116</v>
      </c>
    </row>
    <row r="251" spans="1:10" ht="64.5" customHeight="1">
      <c r="A251" s="24">
        <v>249</v>
      </c>
      <c r="B251" s="24" t="s">
        <v>1185</v>
      </c>
      <c r="C251" s="27" t="s">
        <v>2949</v>
      </c>
      <c r="D251" s="26" t="s">
        <v>3575</v>
      </c>
      <c r="E251" s="34" t="s">
        <v>3117</v>
      </c>
      <c r="F251" s="34" t="s">
        <v>3118</v>
      </c>
      <c r="G251" s="34" t="s">
        <v>620</v>
      </c>
      <c r="H251" s="26" t="s">
        <v>3588</v>
      </c>
      <c r="I251" s="26" t="s">
        <v>3597</v>
      </c>
      <c r="J251" s="34" t="s">
        <v>3119</v>
      </c>
    </row>
    <row r="252" spans="1:10" ht="64.5" customHeight="1">
      <c r="A252" s="24">
        <v>250</v>
      </c>
      <c r="B252" s="24" t="s">
        <v>799</v>
      </c>
      <c r="C252" s="27" t="s">
        <v>2949</v>
      </c>
      <c r="D252" s="26" t="s">
        <v>3575</v>
      </c>
      <c r="E252" s="34" t="s">
        <v>3117</v>
      </c>
      <c r="F252" s="34" t="s">
        <v>3120</v>
      </c>
      <c r="G252" s="34" t="s">
        <v>620</v>
      </c>
      <c r="H252" s="26" t="s">
        <v>3588</v>
      </c>
      <c r="I252" s="26" t="s">
        <v>3597</v>
      </c>
      <c r="J252" s="34" t="s">
        <v>3121</v>
      </c>
    </row>
    <row r="253" spans="1:10" ht="64.5" customHeight="1">
      <c r="A253" s="24">
        <v>251</v>
      </c>
      <c r="B253" s="24" t="s">
        <v>800</v>
      </c>
      <c r="C253" s="27" t="s">
        <v>2949</v>
      </c>
      <c r="D253" s="26" t="s">
        <v>3575</v>
      </c>
      <c r="E253" s="34" t="s">
        <v>3122</v>
      </c>
      <c r="F253" s="34" t="s">
        <v>3123</v>
      </c>
      <c r="G253" s="34" t="s">
        <v>2958</v>
      </c>
      <c r="H253" s="26" t="s">
        <v>3588</v>
      </c>
      <c r="I253" s="26" t="s">
        <v>3580</v>
      </c>
      <c r="J253" s="34" t="s">
        <v>3124</v>
      </c>
    </row>
    <row r="254" spans="1:10" ht="59.25" customHeight="1">
      <c r="A254" s="24">
        <v>252</v>
      </c>
      <c r="B254" s="24" t="s">
        <v>1188</v>
      </c>
      <c r="C254" s="27" t="s">
        <v>2949</v>
      </c>
      <c r="D254" s="26" t="s">
        <v>3575</v>
      </c>
      <c r="E254" s="34" t="s">
        <v>3125</v>
      </c>
      <c r="F254" s="34" t="s">
        <v>3126</v>
      </c>
      <c r="G254" s="34" t="s">
        <v>2958</v>
      </c>
      <c r="H254" s="26" t="s">
        <v>3588</v>
      </c>
      <c r="I254" s="26" t="s">
        <v>3580</v>
      </c>
      <c r="J254" s="34" t="s">
        <v>3127</v>
      </c>
    </row>
    <row r="255" spans="1:10" ht="75" customHeight="1">
      <c r="A255" s="24">
        <v>253</v>
      </c>
      <c r="B255" s="24" t="s">
        <v>802</v>
      </c>
      <c r="C255" s="27" t="s">
        <v>2949</v>
      </c>
      <c r="D255" s="26" t="s">
        <v>3575</v>
      </c>
      <c r="E255" s="34" t="s">
        <v>3128</v>
      </c>
      <c r="F255" s="34" t="s">
        <v>3129</v>
      </c>
      <c r="G255" s="34" t="s">
        <v>2958</v>
      </c>
      <c r="H255" s="26" t="s">
        <v>3588</v>
      </c>
      <c r="I255" s="26" t="s">
        <v>3580</v>
      </c>
      <c r="J255" s="34" t="s">
        <v>3130</v>
      </c>
    </row>
    <row r="256" spans="1:10" ht="64.5" customHeight="1">
      <c r="A256" s="24">
        <v>254</v>
      </c>
      <c r="B256" s="24" t="s">
        <v>1189</v>
      </c>
      <c r="C256" s="27" t="s">
        <v>2949</v>
      </c>
      <c r="D256" s="26" t="s">
        <v>3575</v>
      </c>
      <c r="E256" s="34" t="s">
        <v>3131</v>
      </c>
      <c r="F256" s="34" t="s">
        <v>3132</v>
      </c>
      <c r="G256" s="34" t="s">
        <v>3133</v>
      </c>
      <c r="H256" s="26" t="s">
        <v>3588</v>
      </c>
      <c r="I256" s="26" t="s">
        <v>3580</v>
      </c>
      <c r="J256" s="34" t="s">
        <v>3134</v>
      </c>
    </row>
    <row r="257" spans="1:10" ht="64.5" customHeight="1">
      <c r="A257" s="24">
        <v>255</v>
      </c>
      <c r="B257" s="24" t="s">
        <v>1191</v>
      </c>
      <c r="C257" s="27" t="s">
        <v>2949</v>
      </c>
      <c r="D257" s="26" t="s">
        <v>3575</v>
      </c>
      <c r="E257" s="34" t="s">
        <v>3135</v>
      </c>
      <c r="F257" s="34" t="s">
        <v>3136</v>
      </c>
      <c r="G257" s="34" t="s">
        <v>3591</v>
      </c>
      <c r="H257" s="26" t="s">
        <v>3588</v>
      </c>
      <c r="I257" s="26" t="s">
        <v>3597</v>
      </c>
      <c r="J257" s="34" t="s">
        <v>3137</v>
      </c>
    </row>
    <row r="258" spans="1:10" ht="58.5" customHeight="1">
      <c r="A258" s="24">
        <v>256</v>
      </c>
      <c r="B258" s="24" t="s">
        <v>805</v>
      </c>
      <c r="C258" s="27" t="s">
        <v>2949</v>
      </c>
      <c r="D258" s="26" t="s">
        <v>3575</v>
      </c>
      <c r="E258" s="34" t="s">
        <v>3135</v>
      </c>
      <c r="F258" s="34" t="s">
        <v>3138</v>
      </c>
      <c r="G258" s="34" t="s">
        <v>3591</v>
      </c>
      <c r="H258" s="26" t="s">
        <v>3588</v>
      </c>
      <c r="I258" s="26" t="s">
        <v>3597</v>
      </c>
      <c r="J258" s="34" t="s">
        <v>3139</v>
      </c>
    </row>
    <row r="259" spans="1:10" ht="51.75" customHeight="1">
      <c r="A259" s="24">
        <v>257</v>
      </c>
      <c r="B259" s="24" t="s">
        <v>1192</v>
      </c>
      <c r="C259" s="27" t="s">
        <v>2949</v>
      </c>
      <c r="D259" s="26" t="s">
        <v>3575</v>
      </c>
      <c r="E259" s="34" t="s">
        <v>3140</v>
      </c>
      <c r="F259" s="34" t="s">
        <v>3141</v>
      </c>
      <c r="G259" s="34" t="s">
        <v>3591</v>
      </c>
      <c r="H259" s="26" t="s">
        <v>3588</v>
      </c>
      <c r="I259" s="26" t="s">
        <v>2657</v>
      </c>
      <c r="J259" s="34" t="s">
        <v>3142</v>
      </c>
    </row>
    <row r="260" spans="1:10" ht="64.5" customHeight="1">
      <c r="A260" s="24">
        <v>258</v>
      </c>
      <c r="B260" s="24" t="s">
        <v>1193</v>
      </c>
      <c r="C260" s="27" t="s">
        <v>2949</v>
      </c>
      <c r="D260" s="26" t="s">
        <v>3575</v>
      </c>
      <c r="E260" s="34" t="s">
        <v>3143</v>
      </c>
      <c r="F260" s="34" t="s">
        <v>3144</v>
      </c>
      <c r="G260" s="34" t="s">
        <v>3591</v>
      </c>
      <c r="H260" s="26" t="s">
        <v>3588</v>
      </c>
      <c r="I260" s="26" t="s">
        <v>3580</v>
      </c>
      <c r="J260" s="34" t="s">
        <v>3145</v>
      </c>
    </row>
    <row r="261" spans="1:10" ht="64.5" customHeight="1">
      <c r="A261" s="24">
        <v>259</v>
      </c>
      <c r="B261" s="24" t="s">
        <v>808</v>
      </c>
      <c r="C261" s="27" t="s">
        <v>2949</v>
      </c>
      <c r="D261" s="26" t="s">
        <v>3575</v>
      </c>
      <c r="E261" s="34" t="s">
        <v>3146</v>
      </c>
      <c r="F261" s="34" t="s">
        <v>3147</v>
      </c>
      <c r="G261" s="34" t="s">
        <v>2636</v>
      </c>
      <c r="H261" s="26" t="s">
        <v>3148</v>
      </c>
      <c r="I261" s="26" t="s">
        <v>3580</v>
      </c>
      <c r="J261" s="34" t="s">
        <v>3149</v>
      </c>
    </row>
    <row r="262" spans="1:10" ht="64.5" customHeight="1">
      <c r="A262" s="24">
        <v>260</v>
      </c>
      <c r="B262" s="24" t="s">
        <v>1196</v>
      </c>
      <c r="C262" s="27" t="s">
        <v>2949</v>
      </c>
      <c r="D262" s="26" t="s">
        <v>3575</v>
      </c>
      <c r="E262" s="34" t="s">
        <v>3146</v>
      </c>
      <c r="F262" s="34" t="s">
        <v>3150</v>
      </c>
      <c r="G262" s="34" t="s">
        <v>2636</v>
      </c>
      <c r="H262" s="26" t="s">
        <v>3148</v>
      </c>
      <c r="I262" s="26" t="s">
        <v>2952</v>
      </c>
      <c r="J262" s="34" t="s">
        <v>3151</v>
      </c>
    </row>
    <row r="263" spans="1:10" ht="64.5" customHeight="1">
      <c r="A263" s="24">
        <v>261</v>
      </c>
      <c r="B263" s="24" t="s">
        <v>1203</v>
      </c>
      <c r="C263" s="24" t="s">
        <v>3152</v>
      </c>
      <c r="D263" s="24" t="s">
        <v>3575</v>
      </c>
      <c r="E263" s="33" t="s">
        <v>3153</v>
      </c>
      <c r="F263" s="33" t="s">
        <v>3154</v>
      </c>
      <c r="G263" s="33" t="s">
        <v>3591</v>
      </c>
      <c r="H263" s="24" t="s">
        <v>3588</v>
      </c>
      <c r="I263" s="24" t="s">
        <v>3580</v>
      </c>
      <c r="J263" s="33" t="s">
        <v>3155</v>
      </c>
    </row>
    <row r="264" spans="1:10" ht="88.5" customHeight="1">
      <c r="A264" s="24">
        <v>262</v>
      </c>
      <c r="B264" s="24" t="s">
        <v>1204</v>
      </c>
      <c r="C264" s="24" t="s">
        <v>3152</v>
      </c>
      <c r="D264" s="24" t="s">
        <v>3575</v>
      </c>
      <c r="E264" s="33" t="s">
        <v>3153</v>
      </c>
      <c r="F264" s="33" t="s">
        <v>3156</v>
      </c>
      <c r="G264" s="33" t="s">
        <v>2654</v>
      </c>
      <c r="H264" s="24" t="s">
        <v>3588</v>
      </c>
      <c r="I264" s="24" t="s">
        <v>2952</v>
      </c>
      <c r="J264" s="33" t="s">
        <v>3157</v>
      </c>
    </row>
    <row r="265" spans="1:10" ht="64.5" customHeight="1">
      <c r="A265" s="24">
        <v>263</v>
      </c>
      <c r="B265" s="24" t="s">
        <v>1205</v>
      </c>
      <c r="C265" s="24" t="s">
        <v>3152</v>
      </c>
      <c r="D265" s="24" t="s">
        <v>3575</v>
      </c>
      <c r="E265" s="33" t="s">
        <v>3158</v>
      </c>
      <c r="F265" s="33" t="s">
        <v>3159</v>
      </c>
      <c r="G265" s="33" t="s">
        <v>3160</v>
      </c>
      <c r="H265" s="24" t="s">
        <v>3588</v>
      </c>
      <c r="I265" s="24" t="s">
        <v>3597</v>
      </c>
      <c r="J265" s="33" t="s">
        <v>3161</v>
      </c>
    </row>
    <row r="266" spans="1:10" ht="64.5" customHeight="1">
      <c r="A266" s="24">
        <v>264</v>
      </c>
      <c r="B266" s="24" t="s">
        <v>1206</v>
      </c>
      <c r="C266" s="24" t="s">
        <v>3152</v>
      </c>
      <c r="D266" s="24" t="s">
        <v>3575</v>
      </c>
      <c r="E266" s="33" t="s">
        <v>3158</v>
      </c>
      <c r="F266" s="33" t="s">
        <v>3162</v>
      </c>
      <c r="G266" s="33" t="s">
        <v>2941</v>
      </c>
      <c r="H266" s="24" t="s">
        <v>3588</v>
      </c>
      <c r="I266" s="24" t="s">
        <v>2682</v>
      </c>
      <c r="J266" s="33" t="s">
        <v>3163</v>
      </c>
    </row>
    <row r="267" spans="1:10" ht="64.5" customHeight="1">
      <c r="A267" s="24">
        <v>265</v>
      </c>
      <c r="B267" s="24" t="s">
        <v>1219</v>
      </c>
      <c r="C267" s="24" t="s">
        <v>3152</v>
      </c>
      <c r="D267" s="24" t="s">
        <v>3575</v>
      </c>
      <c r="E267" s="33" t="s">
        <v>3164</v>
      </c>
      <c r="F267" s="33" t="s">
        <v>3165</v>
      </c>
      <c r="G267" s="33" t="s">
        <v>3166</v>
      </c>
      <c r="H267" s="24" t="s">
        <v>3588</v>
      </c>
      <c r="I267" s="24" t="s">
        <v>3580</v>
      </c>
      <c r="J267" s="33" t="s">
        <v>3167</v>
      </c>
    </row>
    <row r="268" spans="1:10" ht="64.5" customHeight="1">
      <c r="A268" s="24">
        <v>266</v>
      </c>
      <c r="B268" s="24" t="s">
        <v>1220</v>
      </c>
      <c r="C268" s="24" t="s">
        <v>3152</v>
      </c>
      <c r="D268" s="24" t="s">
        <v>3575</v>
      </c>
      <c r="E268" s="33" t="s">
        <v>3164</v>
      </c>
      <c r="F268" s="33" t="s">
        <v>3168</v>
      </c>
      <c r="G268" s="33" t="s">
        <v>3166</v>
      </c>
      <c r="H268" s="24" t="s">
        <v>3588</v>
      </c>
      <c r="I268" s="24" t="s">
        <v>3580</v>
      </c>
      <c r="J268" s="33" t="s">
        <v>3169</v>
      </c>
    </row>
    <row r="269" spans="1:10" ht="64.5" customHeight="1">
      <c r="A269" s="24">
        <v>267</v>
      </c>
      <c r="B269" s="24" t="s">
        <v>1221</v>
      </c>
      <c r="C269" s="24" t="s">
        <v>3152</v>
      </c>
      <c r="D269" s="24" t="s">
        <v>3575</v>
      </c>
      <c r="E269" s="33" t="s">
        <v>3170</v>
      </c>
      <c r="F269" s="33" t="s">
        <v>3171</v>
      </c>
      <c r="G269" s="33" t="s">
        <v>3591</v>
      </c>
      <c r="H269" s="24" t="s">
        <v>2643</v>
      </c>
      <c r="I269" s="24" t="s">
        <v>3580</v>
      </c>
      <c r="J269" s="33" t="s">
        <v>3172</v>
      </c>
    </row>
    <row r="270" spans="1:10" ht="64.5" customHeight="1">
      <c r="A270" s="24">
        <v>268</v>
      </c>
      <c r="B270" s="24" t="s">
        <v>1222</v>
      </c>
      <c r="C270" s="24" t="s">
        <v>3152</v>
      </c>
      <c r="D270" s="24" t="s">
        <v>3575</v>
      </c>
      <c r="E270" s="33" t="s">
        <v>3170</v>
      </c>
      <c r="F270" s="33" t="s">
        <v>3173</v>
      </c>
      <c r="G270" s="33" t="s">
        <v>3591</v>
      </c>
      <c r="H270" s="24" t="s">
        <v>2643</v>
      </c>
      <c r="I270" s="24" t="s">
        <v>3580</v>
      </c>
      <c r="J270" s="33" t="s">
        <v>3174</v>
      </c>
    </row>
    <row r="271" spans="1:10" ht="64.5" customHeight="1">
      <c r="A271" s="24">
        <v>269</v>
      </c>
      <c r="B271" s="24" t="s">
        <v>1223</v>
      </c>
      <c r="C271" s="24" t="s">
        <v>3152</v>
      </c>
      <c r="D271" s="24" t="s">
        <v>3575</v>
      </c>
      <c r="E271" s="33" t="s">
        <v>3175</v>
      </c>
      <c r="F271" s="33" t="s">
        <v>3176</v>
      </c>
      <c r="G271" s="33" t="s">
        <v>3591</v>
      </c>
      <c r="H271" s="24" t="s">
        <v>3588</v>
      </c>
      <c r="I271" s="24" t="s">
        <v>3580</v>
      </c>
      <c r="J271" s="33" t="s">
        <v>3177</v>
      </c>
    </row>
    <row r="272" spans="1:10" ht="64.5" customHeight="1">
      <c r="A272" s="24">
        <v>270</v>
      </c>
      <c r="B272" s="24" t="s">
        <v>1224</v>
      </c>
      <c r="C272" s="24" t="s">
        <v>3152</v>
      </c>
      <c r="D272" s="24" t="s">
        <v>3575</v>
      </c>
      <c r="E272" s="33" t="s">
        <v>3175</v>
      </c>
      <c r="F272" s="33" t="s">
        <v>3178</v>
      </c>
      <c r="G272" s="33" t="s">
        <v>3591</v>
      </c>
      <c r="H272" s="24" t="s">
        <v>3588</v>
      </c>
      <c r="I272" s="24" t="s">
        <v>3580</v>
      </c>
      <c r="J272" s="33" t="s">
        <v>3179</v>
      </c>
    </row>
    <row r="273" spans="1:10" ht="64.5" customHeight="1">
      <c r="A273" s="24">
        <v>271</v>
      </c>
      <c r="B273" s="24" t="s">
        <v>1229</v>
      </c>
      <c r="C273" s="24" t="s">
        <v>3152</v>
      </c>
      <c r="D273" s="24" t="s">
        <v>3575</v>
      </c>
      <c r="E273" s="33" t="s">
        <v>3180</v>
      </c>
      <c r="F273" s="33" t="s">
        <v>3181</v>
      </c>
      <c r="G273" s="33" t="s">
        <v>3591</v>
      </c>
      <c r="H273" s="24" t="s">
        <v>3588</v>
      </c>
      <c r="I273" s="24" t="s">
        <v>2657</v>
      </c>
      <c r="J273" s="33" t="s">
        <v>3182</v>
      </c>
    </row>
    <row r="274" spans="1:10" ht="64.5" customHeight="1">
      <c r="A274" s="24">
        <v>272</v>
      </c>
      <c r="B274" s="24" t="s">
        <v>1230</v>
      </c>
      <c r="C274" s="24" t="s">
        <v>3152</v>
      </c>
      <c r="D274" s="24" t="s">
        <v>3575</v>
      </c>
      <c r="E274" s="33" t="s">
        <v>3183</v>
      </c>
      <c r="F274" s="33" t="s">
        <v>3184</v>
      </c>
      <c r="G274" s="33" t="s">
        <v>3591</v>
      </c>
      <c r="H274" s="24" t="s">
        <v>3588</v>
      </c>
      <c r="I274" s="24" t="s">
        <v>3597</v>
      </c>
      <c r="J274" s="33" t="s">
        <v>3185</v>
      </c>
    </row>
    <row r="275" spans="1:10" ht="64.5" customHeight="1">
      <c r="A275" s="24">
        <v>273</v>
      </c>
      <c r="B275" s="24" t="s">
        <v>1231</v>
      </c>
      <c r="C275" s="24" t="s">
        <v>3152</v>
      </c>
      <c r="D275" s="24" t="s">
        <v>3575</v>
      </c>
      <c r="E275" s="33" t="s">
        <v>3183</v>
      </c>
      <c r="F275" s="33" t="s">
        <v>3186</v>
      </c>
      <c r="G275" s="33" t="s">
        <v>3591</v>
      </c>
      <c r="H275" s="24" t="s">
        <v>3588</v>
      </c>
      <c r="I275" s="24" t="s">
        <v>3597</v>
      </c>
      <c r="J275" s="33" t="s">
        <v>3187</v>
      </c>
    </row>
    <row r="276" spans="1:10" ht="64.5" customHeight="1">
      <c r="A276" s="24">
        <v>274</v>
      </c>
      <c r="B276" s="24" t="s">
        <v>1233</v>
      </c>
      <c r="C276" s="24" t="s">
        <v>3152</v>
      </c>
      <c r="D276" s="24" t="s">
        <v>3575</v>
      </c>
      <c r="E276" s="33" t="s">
        <v>3188</v>
      </c>
      <c r="F276" s="33" t="s">
        <v>3189</v>
      </c>
      <c r="G276" s="33" t="s">
        <v>3591</v>
      </c>
      <c r="H276" s="24" t="s">
        <v>3588</v>
      </c>
      <c r="I276" s="24" t="s">
        <v>3580</v>
      </c>
      <c r="J276" s="33" t="s">
        <v>3190</v>
      </c>
    </row>
    <row r="277" spans="1:10" ht="64.5" customHeight="1">
      <c r="A277" s="24">
        <v>275</v>
      </c>
      <c r="B277" s="24" t="s">
        <v>1235</v>
      </c>
      <c r="C277" s="24" t="s">
        <v>3152</v>
      </c>
      <c r="D277" s="24" t="s">
        <v>3575</v>
      </c>
      <c r="E277" s="33" t="s">
        <v>3191</v>
      </c>
      <c r="F277" s="33" t="s">
        <v>3192</v>
      </c>
      <c r="G277" s="33" t="s">
        <v>3591</v>
      </c>
      <c r="H277" s="24" t="s">
        <v>3588</v>
      </c>
      <c r="I277" s="24" t="s">
        <v>3580</v>
      </c>
      <c r="J277" s="33" t="s">
        <v>3193</v>
      </c>
    </row>
    <row r="278" spans="1:10" ht="64.5" customHeight="1">
      <c r="A278" s="24">
        <v>276</v>
      </c>
      <c r="B278" s="24" t="s">
        <v>1236</v>
      </c>
      <c r="C278" s="24" t="s">
        <v>3152</v>
      </c>
      <c r="D278" s="24" t="s">
        <v>3575</v>
      </c>
      <c r="E278" s="33" t="s">
        <v>3191</v>
      </c>
      <c r="F278" s="33" t="s">
        <v>3194</v>
      </c>
      <c r="G278" s="33" t="s">
        <v>3195</v>
      </c>
      <c r="H278" s="24" t="s">
        <v>3588</v>
      </c>
      <c r="I278" s="24" t="s">
        <v>3597</v>
      </c>
      <c r="J278" s="33" t="s">
        <v>3196</v>
      </c>
    </row>
    <row r="279" spans="1:10" ht="80.25" customHeight="1">
      <c r="A279" s="24">
        <v>277</v>
      </c>
      <c r="B279" s="24" t="s">
        <v>1237</v>
      </c>
      <c r="C279" s="24" t="s">
        <v>3152</v>
      </c>
      <c r="D279" s="24" t="s">
        <v>3575</v>
      </c>
      <c r="E279" s="33" t="s">
        <v>3197</v>
      </c>
      <c r="F279" s="33" t="s">
        <v>3198</v>
      </c>
      <c r="G279" s="33" t="s">
        <v>3195</v>
      </c>
      <c r="H279" s="24" t="s">
        <v>3588</v>
      </c>
      <c r="I279" s="24" t="s">
        <v>3580</v>
      </c>
      <c r="J279" s="33" t="s">
        <v>3199</v>
      </c>
    </row>
    <row r="280" spans="1:10" ht="64.5" customHeight="1">
      <c r="A280" s="24">
        <v>278</v>
      </c>
      <c r="B280" s="24" t="s">
        <v>1241</v>
      </c>
      <c r="C280" s="24" t="s">
        <v>3152</v>
      </c>
      <c r="D280" s="24" t="s">
        <v>3575</v>
      </c>
      <c r="E280" s="33" t="s">
        <v>3200</v>
      </c>
      <c r="F280" s="33" t="s">
        <v>3201</v>
      </c>
      <c r="G280" s="33" t="s">
        <v>2654</v>
      </c>
      <c r="H280" s="24" t="s">
        <v>3588</v>
      </c>
      <c r="I280" s="24" t="s">
        <v>3580</v>
      </c>
      <c r="J280" s="33" t="s">
        <v>3202</v>
      </c>
    </row>
    <row r="281" spans="1:10" ht="64.5" customHeight="1">
      <c r="A281" s="24">
        <v>279</v>
      </c>
      <c r="B281" s="24" t="s">
        <v>1251</v>
      </c>
      <c r="C281" s="24" t="s">
        <v>3152</v>
      </c>
      <c r="D281" s="24" t="s">
        <v>3575</v>
      </c>
      <c r="E281" s="33" t="s">
        <v>3203</v>
      </c>
      <c r="F281" s="33" t="s">
        <v>3204</v>
      </c>
      <c r="G281" s="33" t="s">
        <v>2636</v>
      </c>
      <c r="H281" s="24" t="s">
        <v>2643</v>
      </c>
      <c r="I281" s="24" t="s">
        <v>3580</v>
      </c>
      <c r="J281" s="33" t="s">
        <v>3205</v>
      </c>
    </row>
    <row r="282" spans="1:10" ht="73.5" customHeight="1">
      <c r="A282" s="24">
        <v>280</v>
      </c>
      <c r="B282" s="24" t="s">
        <v>1256</v>
      </c>
      <c r="C282" s="24" t="s">
        <v>3152</v>
      </c>
      <c r="D282" s="24" t="s">
        <v>3575</v>
      </c>
      <c r="E282" s="33" t="s">
        <v>3206</v>
      </c>
      <c r="F282" s="33" t="s">
        <v>3207</v>
      </c>
      <c r="G282" s="33" t="s">
        <v>3591</v>
      </c>
      <c r="H282" s="24" t="s">
        <v>3588</v>
      </c>
      <c r="I282" s="24" t="s">
        <v>3580</v>
      </c>
      <c r="J282" s="33" t="s">
        <v>3208</v>
      </c>
    </row>
    <row r="283" spans="1:10" ht="96.75" customHeight="1">
      <c r="A283" s="24">
        <v>281</v>
      </c>
      <c r="B283" s="24" t="s">
        <v>1260</v>
      </c>
      <c r="C283" s="24" t="s">
        <v>3152</v>
      </c>
      <c r="D283" s="24" t="s">
        <v>3575</v>
      </c>
      <c r="E283" s="33" t="s">
        <v>3209</v>
      </c>
      <c r="F283" s="33" t="s">
        <v>3210</v>
      </c>
      <c r="G283" s="33" t="s">
        <v>3591</v>
      </c>
      <c r="H283" s="24" t="s">
        <v>3588</v>
      </c>
      <c r="I283" s="24" t="s">
        <v>3597</v>
      </c>
      <c r="J283" s="33" t="s">
        <v>3211</v>
      </c>
    </row>
    <row r="284" spans="1:10" ht="64.5" customHeight="1">
      <c r="A284" s="24">
        <v>282</v>
      </c>
      <c r="B284" s="24" t="s">
        <v>1267</v>
      </c>
      <c r="C284" s="24" t="s">
        <v>3152</v>
      </c>
      <c r="D284" s="24" t="s">
        <v>3575</v>
      </c>
      <c r="E284" s="33" t="s">
        <v>3212</v>
      </c>
      <c r="F284" s="33" t="s">
        <v>3213</v>
      </c>
      <c r="G284" s="33" t="s">
        <v>3591</v>
      </c>
      <c r="H284" s="24" t="s">
        <v>3588</v>
      </c>
      <c r="I284" s="24" t="s">
        <v>3580</v>
      </c>
      <c r="J284" s="33" t="s">
        <v>3214</v>
      </c>
    </row>
    <row r="285" spans="1:10" ht="64.5" customHeight="1">
      <c r="A285" s="24">
        <v>283</v>
      </c>
      <c r="B285" s="24" t="s">
        <v>1268</v>
      </c>
      <c r="C285" s="24" t="s">
        <v>3152</v>
      </c>
      <c r="D285" s="24" t="s">
        <v>3575</v>
      </c>
      <c r="E285" s="33" t="s">
        <v>3215</v>
      </c>
      <c r="F285" s="33" t="s">
        <v>3216</v>
      </c>
      <c r="G285" s="33" t="s">
        <v>2941</v>
      </c>
      <c r="H285" s="24" t="s">
        <v>3588</v>
      </c>
      <c r="I285" s="24" t="s">
        <v>3580</v>
      </c>
      <c r="J285" s="33" t="s">
        <v>3217</v>
      </c>
    </row>
    <row r="286" spans="1:10" ht="64.5" customHeight="1">
      <c r="A286" s="24">
        <v>284</v>
      </c>
      <c r="B286" s="24" t="s">
        <v>1271</v>
      </c>
      <c r="C286" s="24" t="s">
        <v>3152</v>
      </c>
      <c r="D286" s="24" t="s">
        <v>3575</v>
      </c>
      <c r="E286" s="33" t="s">
        <v>3218</v>
      </c>
      <c r="F286" s="33" t="s">
        <v>3219</v>
      </c>
      <c r="G286" s="33" t="s">
        <v>3591</v>
      </c>
      <c r="H286" s="24" t="s">
        <v>3588</v>
      </c>
      <c r="I286" s="24" t="s">
        <v>3580</v>
      </c>
      <c r="J286" s="33" t="s">
        <v>3220</v>
      </c>
    </row>
    <row r="287" spans="1:10" ht="64.5" customHeight="1">
      <c r="A287" s="24">
        <v>285</v>
      </c>
      <c r="B287" s="24" t="s">
        <v>1278</v>
      </c>
      <c r="C287" s="24" t="s">
        <v>3152</v>
      </c>
      <c r="D287" s="24" t="s">
        <v>3575</v>
      </c>
      <c r="E287" s="33" t="s">
        <v>3221</v>
      </c>
      <c r="F287" s="33" t="s">
        <v>3222</v>
      </c>
      <c r="G287" s="33" t="s">
        <v>3223</v>
      </c>
      <c r="H287" s="24" t="s">
        <v>3588</v>
      </c>
      <c r="I287" s="24" t="s">
        <v>3580</v>
      </c>
      <c r="J287" s="33" t="s">
        <v>3224</v>
      </c>
    </row>
    <row r="288" spans="1:10" ht="64.5" customHeight="1">
      <c r="A288" s="24">
        <v>286</v>
      </c>
      <c r="B288" s="24" t="s">
        <v>3225</v>
      </c>
      <c r="C288" s="24" t="s">
        <v>3226</v>
      </c>
      <c r="D288" s="24" t="s">
        <v>3575</v>
      </c>
      <c r="E288" s="33" t="s">
        <v>3227</v>
      </c>
      <c r="F288" s="33" t="s">
        <v>3228</v>
      </c>
      <c r="G288" s="33" t="s">
        <v>3591</v>
      </c>
      <c r="H288" s="24" t="s">
        <v>3588</v>
      </c>
      <c r="I288" s="24" t="s">
        <v>3580</v>
      </c>
      <c r="J288" s="33" t="s">
        <v>3229</v>
      </c>
    </row>
    <row r="289" spans="1:10" ht="64.5" customHeight="1">
      <c r="A289" s="24">
        <v>287</v>
      </c>
      <c r="B289" s="24" t="s">
        <v>1280</v>
      </c>
      <c r="C289" s="24" t="s">
        <v>3226</v>
      </c>
      <c r="D289" s="24" t="s">
        <v>3575</v>
      </c>
      <c r="E289" s="33" t="s">
        <v>3230</v>
      </c>
      <c r="F289" s="33" t="s">
        <v>3231</v>
      </c>
      <c r="G289" s="33" t="s">
        <v>3604</v>
      </c>
      <c r="H289" s="24" t="s">
        <v>3588</v>
      </c>
      <c r="I289" s="24" t="s">
        <v>3580</v>
      </c>
      <c r="J289" s="33" t="s">
        <v>3232</v>
      </c>
    </row>
    <row r="290" spans="1:10" ht="64.5" customHeight="1">
      <c r="A290" s="24">
        <v>288</v>
      </c>
      <c r="B290" s="24" t="s">
        <v>1281</v>
      </c>
      <c r="C290" s="24" t="s">
        <v>3226</v>
      </c>
      <c r="D290" s="24" t="s">
        <v>3575</v>
      </c>
      <c r="E290" s="33" t="s">
        <v>3230</v>
      </c>
      <c r="F290" s="33" t="s">
        <v>3233</v>
      </c>
      <c r="G290" s="33" t="s">
        <v>3604</v>
      </c>
      <c r="H290" s="24" t="s">
        <v>3588</v>
      </c>
      <c r="I290" s="24" t="s">
        <v>3580</v>
      </c>
      <c r="J290" s="33" t="s">
        <v>3234</v>
      </c>
    </row>
    <row r="291" spans="1:10" ht="64.5" customHeight="1">
      <c r="A291" s="24">
        <v>289</v>
      </c>
      <c r="B291" s="24" t="s">
        <v>1283</v>
      </c>
      <c r="C291" s="24" t="s">
        <v>3226</v>
      </c>
      <c r="D291" s="24" t="s">
        <v>3575</v>
      </c>
      <c r="E291" s="33" t="s">
        <v>3235</v>
      </c>
      <c r="F291" s="33" t="s">
        <v>3236</v>
      </c>
      <c r="G291" s="33" t="s">
        <v>3604</v>
      </c>
      <c r="H291" s="24" t="s">
        <v>3588</v>
      </c>
      <c r="I291" s="24" t="s">
        <v>2682</v>
      </c>
      <c r="J291" s="33" t="s">
        <v>3237</v>
      </c>
    </row>
    <row r="292" spans="1:10" ht="64.5" customHeight="1">
      <c r="A292" s="24">
        <v>290</v>
      </c>
      <c r="B292" s="24" t="s">
        <v>1301</v>
      </c>
      <c r="C292" s="24" t="s">
        <v>3226</v>
      </c>
      <c r="D292" s="24" t="s">
        <v>3575</v>
      </c>
      <c r="E292" s="33" t="s">
        <v>3238</v>
      </c>
      <c r="F292" s="33" t="s">
        <v>3239</v>
      </c>
      <c r="G292" s="33" t="s">
        <v>3591</v>
      </c>
      <c r="H292" s="24" t="s">
        <v>3588</v>
      </c>
      <c r="I292" s="24" t="s">
        <v>3597</v>
      </c>
      <c r="J292" s="33" t="s">
        <v>3240</v>
      </c>
    </row>
    <row r="293" spans="1:10" ht="64.5" customHeight="1">
      <c r="A293" s="24">
        <v>291</v>
      </c>
      <c r="B293" s="24" t="s">
        <v>1305</v>
      </c>
      <c r="C293" s="24" t="s">
        <v>3226</v>
      </c>
      <c r="D293" s="24" t="s">
        <v>3575</v>
      </c>
      <c r="E293" s="33" t="s">
        <v>3241</v>
      </c>
      <c r="F293" s="33" t="s">
        <v>3242</v>
      </c>
      <c r="G293" s="33" t="s">
        <v>3591</v>
      </c>
      <c r="H293" s="24" t="s">
        <v>3588</v>
      </c>
      <c r="I293" s="24" t="s">
        <v>3580</v>
      </c>
      <c r="J293" s="33" t="s">
        <v>3243</v>
      </c>
    </row>
    <row r="294" spans="1:10" ht="64.5" customHeight="1">
      <c r="A294" s="24">
        <v>292</v>
      </c>
      <c r="B294" s="24" t="s">
        <v>1306</v>
      </c>
      <c r="C294" s="24" t="s">
        <v>3226</v>
      </c>
      <c r="D294" s="24" t="s">
        <v>3575</v>
      </c>
      <c r="E294" s="33" t="s">
        <v>3241</v>
      </c>
      <c r="F294" s="33" t="s">
        <v>3244</v>
      </c>
      <c r="G294" s="33" t="s">
        <v>3591</v>
      </c>
      <c r="H294" s="24" t="s">
        <v>3588</v>
      </c>
      <c r="I294" s="24" t="s">
        <v>3580</v>
      </c>
      <c r="J294" s="33" t="s">
        <v>3245</v>
      </c>
    </row>
    <row r="295" spans="1:10" ht="64.5" customHeight="1">
      <c r="A295" s="24">
        <v>293</v>
      </c>
      <c r="B295" s="24" t="s">
        <v>1313</v>
      </c>
      <c r="C295" s="24" t="s">
        <v>3226</v>
      </c>
      <c r="D295" s="24" t="s">
        <v>3575</v>
      </c>
      <c r="E295" s="33" t="s">
        <v>3246</v>
      </c>
      <c r="F295" s="33" t="s">
        <v>3247</v>
      </c>
      <c r="G295" s="33" t="s">
        <v>3591</v>
      </c>
      <c r="H295" s="24" t="s">
        <v>3588</v>
      </c>
      <c r="I295" s="24" t="s">
        <v>3597</v>
      </c>
      <c r="J295" s="33" t="s">
        <v>3248</v>
      </c>
    </row>
    <row r="296" spans="1:10" ht="64.5" customHeight="1">
      <c r="A296" s="24">
        <v>294</v>
      </c>
      <c r="B296" s="24" t="s">
        <v>1322</v>
      </c>
      <c r="C296" s="24" t="s">
        <v>3249</v>
      </c>
      <c r="D296" s="24" t="s">
        <v>3575</v>
      </c>
      <c r="E296" s="33" t="s">
        <v>3250</v>
      </c>
      <c r="F296" s="33" t="s">
        <v>3251</v>
      </c>
      <c r="G296" s="33" t="s">
        <v>3252</v>
      </c>
      <c r="H296" s="24" t="s">
        <v>3588</v>
      </c>
      <c r="I296" s="24" t="s">
        <v>2651</v>
      </c>
      <c r="J296" s="33" t="s">
        <v>3253</v>
      </c>
    </row>
    <row r="297" spans="1:10" ht="64.5" customHeight="1">
      <c r="A297" s="24">
        <v>295</v>
      </c>
      <c r="B297" s="24" t="s">
        <v>1332</v>
      </c>
      <c r="C297" s="24" t="s">
        <v>3249</v>
      </c>
      <c r="D297" s="24" t="s">
        <v>3575</v>
      </c>
      <c r="E297" s="33" t="s">
        <v>3254</v>
      </c>
      <c r="F297" s="33" t="s">
        <v>3255</v>
      </c>
      <c r="G297" s="33" t="s">
        <v>3591</v>
      </c>
      <c r="H297" s="24" t="s">
        <v>3588</v>
      </c>
      <c r="I297" s="24" t="s">
        <v>3580</v>
      </c>
      <c r="J297" s="33" t="s">
        <v>3256</v>
      </c>
    </row>
    <row r="298" spans="1:10" ht="64.5" customHeight="1">
      <c r="A298" s="24">
        <v>296</v>
      </c>
      <c r="B298" s="24" t="s">
        <v>1333</v>
      </c>
      <c r="C298" s="24" t="s">
        <v>3249</v>
      </c>
      <c r="D298" s="24" t="s">
        <v>3575</v>
      </c>
      <c r="E298" s="33" t="s">
        <v>3257</v>
      </c>
      <c r="F298" s="33" t="s">
        <v>3258</v>
      </c>
      <c r="G298" s="33" t="s">
        <v>3259</v>
      </c>
      <c r="H298" s="24" t="s">
        <v>3588</v>
      </c>
      <c r="I298" s="24" t="s">
        <v>3580</v>
      </c>
      <c r="J298" s="33" t="s">
        <v>3260</v>
      </c>
    </row>
    <row r="299" spans="1:10" ht="74.25" customHeight="1">
      <c r="A299" s="24">
        <v>297</v>
      </c>
      <c r="B299" s="24" t="s">
        <v>1338</v>
      </c>
      <c r="C299" s="24" t="s">
        <v>3249</v>
      </c>
      <c r="D299" s="24" t="s">
        <v>3575</v>
      </c>
      <c r="E299" s="33" t="s">
        <v>3261</v>
      </c>
      <c r="F299" s="33" t="s">
        <v>3262</v>
      </c>
      <c r="G299" s="33" t="s">
        <v>3263</v>
      </c>
      <c r="H299" s="24" t="s">
        <v>3588</v>
      </c>
      <c r="I299" s="24" t="s">
        <v>2651</v>
      </c>
      <c r="J299" s="33" t="s">
        <v>3264</v>
      </c>
    </row>
    <row r="300" spans="1:10" ht="64.5" customHeight="1">
      <c r="A300" s="24">
        <v>298</v>
      </c>
      <c r="B300" s="24" t="s">
        <v>1343</v>
      </c>
      <c r="C300" s="24" t="s">
        <v>3249</v>
      </c>
      <c r="D300" s="24" t="s">
        <v>3575</v>
      </c>
      <c r="E300" s="33" t="s">
        <v>3265</v>
      </c>
      <c r="F300" s="33" t="s">
        <v>3266</v>
      </c>
      <c r="G300" s="33" t="s">
        <v>3267</v>
      </c>
      <c r="H300" s="24" t="s">
        <v>3588</v>
      </c>
      <c r="I300" s="24" t="s">
        <v>3597</v>
      </c>
      <c r="J300" s="33" t="s">
        <v>3268</v>
      </c>
    </row>
    <row r="301" spans="1:10" ht="64.5" customHeight="1">
      <c r="A301" s="24">
        <v>299</v>
      </c>
      <c r="B301" s="24" t="s">
        <v>1345</v>
      </c>
      <c r="C301" s="24" t="s">
        <v>3249</v>
      </c>
      <c r="D301" s="24" t="s">
        <v>3575</v>
      </c>
      <c r="E301" s="33" t="s">
        <v>3269</v>
      </c>
      <c r="F301" s="33" t="s">
        <v>3270</v>
      </c>
      <c r="G301" s="33" t="s">
        <v>3271</v>
      </c>
      <c r="H301" s="24" t="s">
        <v>3588</v>
      </c>
      <c r="I301" s="24" t="s">
        <v>3580</v>
      </c>
      <c r="J301" s="33" t="s">
        <v>3272</v>
      </c>
    </row>
    <row r="302" spans="1:10" ht="64.5" customHeight="1">
      <c r="A302" s="24">
        <v>300</v>
      </c>
      <c r="B302" s="24" t="s">
        <v>1346</v>
      </c>
      <c r="C302" s="24" t="s">
        <v>3249</v>
      </c>
      <c r="D302" s="24" t="s">
        <v>3575</v>
      </c>
      <c r="E302" s="33" t="s">
        <v>3269</v>
      </c>
      <c r="F302" s="33" t="s">
        <v>3273</v>
      </c>
      <c r="G302" s="33" t="s">
        <v>3271</v>
      </c>
      <c r="H302" s="24" t="s">
        <v>3588</v>
      </c>
      <c r="I302" s="24" t="s">
        <v>3580</v>
      </c>
      <c r="J302" s="33" t="s">
        <v>3274</v>
      </c>
    </row>
    <row r="303" spans="1:10" ht="64.5" customHeight="1">
      <c r="A303" s="24">
        <v>301</v>
      </c>
      <c r="B303" s="24" t="s">
        <v>1348</v>
      </c>
      <c r="C303" s="24" t="s">
        <v>3249</v>
      </c>
      <c r="D303" s="24" t="s">
        <v>3575</v>
      </c>
      <c r="E303" s="33" t="s">
        <v>3275</v>
      </c>
      <c r="F303" s="33" t="s">
        <v>3276</v>
      </c>
      <c r="G303" s="33" t="s">
        <v>2702</v>
      </c>
      <c r="H303" s="24" t="s">
        <v>3588</v>
      </c>
      <c r="I303" s="24" t="s">
        <v>3597</v>
      </c>
      <c r="J303" s="33" t="s">
        <v>3277</v>
      </c>
    </row>
    <row r="304" spans="1:10" ht="64.5" customHeight="1">
      <c r="A304" s="24">
        <v>302</v>
      </c>
      <c r="B304" s="24" t="s">
        <v>1349</v>
      </c>
      <c r="C304" s="24" t="s">
        <v>3249</v>
      </c>
      <c r="D304" s="24" t="s">
        <v>3575</v>
      </c>
      <c r="E304" s="33" t="s">
        <v>3275</v>
      </c>
      <c r="F304" s="33" t="s">
        <v>3278</v>
      </c>
      <c r="G304" s="33" t="s">
        <v>2702</v>
      </c>
      <c r="H304" s="24" t="s">
        <v>3588</v>
      </c>
      <c r="I304" s="24" t="s">
        <v>3597</v>
      </c>
      <c r="J304" s="33" t="s">
        <v>3279</v>
      </c>
    </row>
    <row r="305" spans="1:10" ht="64.5" customHeight="1">
      <c r="A305" s="24">
        <v>303</v>
      </c>
      <c r="B305" s="24" t="s">
        <v>1350</v>
      </c>
      <c r="C305" s="24" t="s">
        <v>3249</v>
      </c>
      <c r="D305" s="24" t="s">
        <v>3575</v>
      </c>
      <c r="E305" s="33" t="s">
        <v>3280</v>
      </c>
      <c r="F305" s="33" t="s">
        <v>3281</v>
      </c>
      <c r="G305" s="33" t="s">
        <v>3282</v>
      </c>
      <c r="H305" s="24" t="s">
        <v>3579</v>
      </c>
      <c r="I305" s="24" t="s">
        <v>3580</v>
      </c>
      <c r="J305" s="33" t="s">
        <v>3283</v>
      </c>
    </row>
    <row r="306" spans="1:10" ht="64.5" customHeight="1">
      <c r="A306" s="24">
        <v>304</v>
      </c>
      <c r="B306" s="24" t="s">
        <v>1354</v>
      </c>
      <c r="C306" s="24" t="s">
        <v>3249</v>
      </c>
      <c r="D306" s="24" t="s">
        <v>3575</v>
      </c>
      <c r="E306" s="33" t="s">
        <v>3284</v>
      </c>
      <c r="F306" s="33" t="s">
        <v>3285</v>
      </c>
      <c r="G306" s="33" t="s">
        <v>3267</v>
      </c>
      <c r="H306" s="24" t="s">
        <v>3588</v>
      </c>
      <c r="I306" s="24" t="s">
        <v>2682</v>
      </c>
      <c r="J306" s="33" t="s">
        <v>3286</v>
      </c>
    </row>
    <row r="307" spans="1:10" ht="64.5" customHeight="1">
      <c r="A307" s="24">
        <v>305</v>
      </c>
      <c r="B307" s="24" t="s">
        <v>1355</v>
      </c>
      <c r="C307" s="24" t="s">
        <v>3249</v>
      </c>
      <c r="D307" s="24" t="s">
        <v>3575</v>
      </c>
      <c r="E307" s="33" t="s">
        <v>3284</v>
      </c>
      <c r="F307" s="33" t="s">
        <v>3287</v>
      </c>
      <c r="G307" s="33" t="s">
        <v>3288</v>
      </c>
      <c r="H307" s="24" t="s">
        <v>3588</v>
      </c>
      <c r="I307" s="24" t="s">
        <v>3597</v>
      </c>
      <c r="J307" s="33" t="s">
        <v>3289</v>
      </c>
    </row>
    <row r="308" spans="1:10" ht="64.5" customHeight="1">
      <c r="A308" s="24">
        <v>306</v>
      </c>
      <c r="B308" s="24" t="s">
        <v>1356</v>
      </c>
      <c r="C308" s="24" t="s">
        <v>3249</v>
      </c>
      <c r="D308" s="24" t="s">
        <v>3575</v>
      </c>
      <c r="E308" s="33" t="s">
        <v>3290</v>
      </c>
      <c r="F308" s="33" t="s">
        <v>3291</v>
      </c>
      <c r="G308" s="33" t="s">
        <v>2702</v>
      </c>
      <c r="H308" s="24" t="s">
        <v>3588</v>
      </c>
      <c r="I308" s="24" t="s">
        <v>3580</v>
      </c>
      <c r="J308" s="33" t="s">
        <v>3292</v>
      </c>
    </row>
    <row r="309" spans="1:10" ht="64.5" customHeight="1">
      <c r="A309" s="24">
        <v>307</v>
      </c>
      <c r="B309" s="24" t="s">
        <v>1357</v>
      </c>
      <c r="C309" s="24" t="s">
        <v>3249</v>
      </c>
      <c r="D309" s="24" t="s">
        <v>3575</v>
      </c>
      <c r="E309" s="33" t="s">
        <v>3290</v>
      </c>
      <c r="F309" s="33" t="s">
        <v>3293</v>
      </c>
      <c r="G309" s="33" t="s">
        <v>3591</v>
      </c>
      <c r="H309" s="24" t="s">
        <v>3588</v>
      </c>
      <c r="I309" s="24" t="s">
        <v>3580</v>
      </c>
      <c r="J309" s="33" t="s">
        <v>3294</v>
      </c>
    </row>
    <row r="310" spans="1:10" ht="64.5" customHeight="1">
      <c r="A310" s="24">
        <v>308</v>
      </c>
      <c r="B310" s="24" t="s">
        <v>1358</v>
      </c>
      <c r="C310" s="24" t="s">
        <v>3249</v>
      </c>
      <c r="D310" s="24" t="s">
        <v>3575</v>
      </c>
      <c r="E310" s="33" t="s">
        <v>3295</v>
      </c>
      <c r="F310" s="33" t="s">
        <v>3296</v>
      </c>
      <c r="G310" s="33" t="s">
        <v>2636</v>
      </c>
      <c r="H310" s="24" t="s">
        <v>3579</v>
      </c>
      <c r="I310" s="24" t="s">
        <v>3580</v>
      </c>
      <c r="J310" s="33" t="s">
        <v>3297</v>
      </c>
    </row>
    <row r="311" spans="1:10" ht="64.5" customHeight="1">
      <c r="A311" s="24">
        <v>309</v>
      </c>
      <c r="B311" s="24" t="s">
        <v>1359</v>
      </c>
      <c r="C311" s="24" t="s">
        <v>3249</v>
      </c>
      <c r="D311" s="24" t="s">
        <v>3575</v>
      </c>
      <c r="E311" s="33" t="s">
        <v>3295</v>
      </c>
      <c r="F311" s="33" t="s">
        <v>3298</v>
      </c>
      <c r="G311" s="33" t="s">
        <v>2636</v>
      </c>
      <c r="H311" s="24" t="s">
        <v>3579</v>
      </c>
      <c r="I311" s="24" t="s">
        <v>3580</v>
      </c>
      <c r="J311" s="33" t="s">
        <v>3299</v>
      </c>
    </row>
    <row r="312" spans="1:10" ht="64.5" customHeight="1">
      <c r="A312" s="24">
        <v>310</v>
      </c>
      <c r="B312" s="24" t="s">
        <v>1360</v>
      </c>
      <c r="C312" s="24" t="s">
        <v>3249</v>
      </c>
      <c r="D312" s="24" t="s">
        <v>3575</v>
      </c>
      <c r="E312" s="33" t="s">
        <v>3300</v>
      </c>
      <c r="F312" s="33" t="s">
        <v>3301</v>
      </c>
      <c r="G312" s="33" t="s">
        <v>2636</v>
      </c>
      <c r="H312" s="24" t="s">
        <v>3579</v>
      </c>
      <c r="I312" s="24" t="s">
        <v>3580</v>
      </c>
      <c r="J312" s="33" t="s">
        <v>3302</v>
      </c>
    </row>
    <row r="313" spans="1:10" ht="64.5" customHeight="1">
      <c r="A313" s="24">
        <v>311</v>
      </c>
      <c r="B313" s="24" t="s">
        <v>1361</v>
      </c>
      <c r="C313" s="24" t="s">
        <v>3249</v>
      </c>
      <c r="D313" s="24" t="s">
        <v>3575</v>
      </c>
      <c r="E313" s="33" t="s">
        <v>3300</v>
      </c>
      <c r="F313" s="33" t="s">
        <v>3303</v>
      </c>
      <c r="G313" s="33" t="s">
        <v>3166</v>
      </c>
      <c r="H313" s="24" t="s">
        <v>3588</v>
      </c>
      <c r="I313" s="24" t="s">
        <v>3580</v>
      </c>
      <c r="J313" s="33" t="s">
        <v>3304</v>
      </c>
    </row>
    <row r="314" spans="1:10" ht="64.5" customHeight="1">
      <c r="A314" s="24">
        <v>312</v>
      </c>
      <c r="B314" s="24" t="s">
        <v>1366</v>
      </c>
      <c r="C314" s="24" t="s">
        <v>3249</v>
      </c>
      <c r="D314" s="24" t="s">
        <v>3575</v>
      </c>
      <c r="E314" s="33" t="s">
        <v>3305</v>
      </c>
      <c r="F314" s="33" t="s">
        <v>3306</v>
      </c>
      <c r="G314" s="33" t="s">
        <v>3587</v>
      </c>
      <c r="H314" s="24" t="s">
        <v>3588</v>
      </c>
      <c r="I314" s="24" t="s">
        <v>3597</v>
      </c>
      <c r="J314" s="33" t="s">
        <v>3307</v>
      </c>
    </row>
    <row r="315" spans="1:10" ht="64.5" customHeight="1">
      <c r="A315" s="24">
        <v>313</v>
      </c>
      <c r="B315" s="24" t="s">
        <v>1367</v>
      </c>
      <c r="C315" s="24" t="s">
        <v>3249</v>
      </c>
      <c r="D315" s="24" t="s">
        <v>3575</v>
      </c>
      <c r="E315" s="33" t="s">
        <v>3305</v>
      </c>
      <c r="F315" s="33" t="s">
        <v>3308</v>
      </c>
      <c r="G315" s="33" t="s">
        <v>3309</v>
      </c>
      <c r="H315" s="24" t="s">
        <v>3588</v>
      </c>
      <c r="I315" s="24" t="s">
        <v>2682</v>
      </c>
      <c r="J315" s="33" t="s">
        <v>3310</v>
      </c>
    </row>
    <row r="316" spans="1:10" ht="64.5" customHeight="1">
      <c r="A316" s="24">
        <v>314</v>
      </c>
      <c r="B316" s="24" t="s">
        <v>1368</v>
      </c>
      <c r="C316" s="24" t="s">
        <v>3249</v>
      </c>
      <c r="D316" s="24" t="s">
        <v>3575</v>
      </c>
      <c r="E316" s="33" t="s">
        <v>3305</v>
      </c>
      <c r="F316" s="33" t="s">
        <v>3311</v>
      </c>
      <c r="G316" s="33" t="s">
        <v>3591</v>
      </c>
      <c r="H316" s="24" t="s">
        <v>3588</v>
      </c>
      <c r="I316" s="24" t="s">
        <v>2682</v>
      </c>
      <c r="J316" s="33" t="s">
        <v>3312</v>
      </c>
    </row>
    <row r="317" spans="1:10" ht="64.5" customHeight="1">
      <c r="A317" s="24">
        <v>315</v>
      </c>
      <c r="B317" s="24" t="s">
        <v>1375</v>
      </c>
      <c r="C317" s="24" t="s">
        <v>3249</v>
      </c>
      <c r="D317" s="24" t="s">
        <v>3575</v>
      </c>
      <c r="E317" s="33" t="s">
        <v>3313</v>
      </c>
      <c r="F317" s="33" t="s">
        <v>3314</v>
      </c>
      <c r="G317" s="33" t="s">
        <v>2702</v>
      </c>
      <c r="H317" s="24" t="s">
        <v>3588</v>
      </c>
      <c r="I317" s="24" t="s">
        <v>3597</v>
      </c>
      <c r="J317" s="33" t="s">
        <v>3315</v>
      </c>
    </row>
    <row r="318" spans="1:10" ht="64.5" customHeight="1">
      <c r="A318" s="24">
        <v>316</v>
      </c>
      <c r="B318" s="24" t="s">
        <v>1376</v>
      </c>
      <c r="C318" s="24" t="s">
        <v>3249</v>
      </c>
      <c r="D318" s="24" t="s">
        <v>3575</v>
      </c>
      <c r="E318" s="33" t="s">
        <v>3316</v>
      </c>
      <c r="F318" s="33" t="s">
        <v>3317</v>
      </c>
      <c r="G318" s="33" t="s">
        <v>2709</v>
      </c>
      <c r="H318" s="24" t="s">
        <v>3588</v>
      </c>
      <c r="I318" s="24" t="s">
        <v>2657</v>
      </c>
      <c r="J318" s="33" t="s">
        <v>3318</v>
      </c>
    </row>
    <row r="319" spans="1:10" ht="64.5" customHeight="1">
      <c r="A319" s="24">
        <v>317</v>
      </c>
      <c r="B319" s="24" t="s">
        <v>1378</v>
      </c>
      <c r="C319" s="24" t="s">
        <v>3249</v>
      </c>
      <c r="D319" s="24" t="s">
        <v>3575</v>
      </c>
      <c r="E319" s="33" t="s">
        <v>3319</v>
      </c>
      <c r="F319" s="33" t="s">
        <v>3320</v>
      </c>
      <c r="G319" s="33" t="s">
        <v>3591</v>
      </c>
      <c r="H319" s="24" t="s">
        <v>3588</v>
      </c>
      <c r="I319" s="24" t="s">
        <v>3597</v>
      </c>
      <c r="J319" s="33" t="s">
        <v>3321</v>
      </c>
    </row>
    <row r="320" spans="1:10" ht="64.5" customHeight="1">
      <c r="A320" s="24">
        <v>318</v>
      </c>
      <c r="B320" s="24" t="s">
        <v>1379</v>
      </c>
      <c r="C320" s="24" t="s">
        <v>3249</v>
      </c>
      <c r="D320" s="24" t="s">
        <v>3575</v>
      </c>
      <c r="E320" s="33" t="s">
        <v>3319</v>
      </c>
      <c r="F320" s="33" t="s">
        <v>3322</v>
      </c>
      <c r="G320" s="33" t="s">
        <v>2941</v>
      </c>
      <c r="H320" s="24" t="s">
        <v>3588</v>
      </c>
      <c r="I320" s="24" t="s">
        <v>3597</v>
      </c>
      <c r="J320" s="33" t="s">
        <v>3323</v>
      </c>
    </row>
    <row r="321" spans="1:10" ht="64.5" customHeight="1">
      <c r="A321" s="24">
        <v>319</v>
      </c>
      <c r="B321" s="24" t="s">
        <v>1380</v>
      </c>
      <c r="C321" s="24" t="s">
        <v>3249</v>
      </c>
      <c r="D321" s="24" t="s">
        <v>3575</v>
      </c>
      <c r="E321" s="33" t="s">
        <v>3319</v>
      </c>
      <c r="F321" s="33" t="s">
        <v>3324</v>
      </c>
      <c r="G321" s="33" t="s">
        <v>2941</v>
      </c>
      <c r="H321" s="24" t="s">
        <v>3588</v>
      </c>
      <c r="I321" s="24" t="s">
        <v>3597</v>
      </c>
      <c r="J321" s="33" t="s">
        <v>3325</v>
      </c>
    </row>
    <row r="322" spans="1:10" ht="64.5" customHeight="1">
      <c r="A322" s="24">
        <v>320</v>
      </c>
      <c r="B322" s="24" t="s">
        <v>1381</v>
      </c>
      <c r="C322" s="24" t="s">
        <v>3249</v>
      </c>
      <c r="D322" s="24" t="s">
        <v>3575</v>
      </c>
      <c r="E322" s="33" t="s">
        <v>3319</v>
      </c>
      <c r="F322" s="33" t="s">
        <v>3326</v>
      </c>
      <c r="G322" s="33" t="s">
        <v>2702</v>
      </c>
      <c r="H322" s="24" t="s">
        <v>3588</v>
      </c>
      <c r="I322" s="24" t="s">
        <v>3597</v>
      </c>
      <c r="J322" s="33" t="s">
        <v>3327</v>
      </c>
    </row>
    <row r="323" spans="1:10" ht="64.5" customHeight="1">
      <c r="A323" s="24">
        <v>321</v>
      </c>
      <c r="B323" s="24" t="s">
        <v>1382</v>
      </c>
      <c r="C323" s="24" t="s">
        <v>3249</v>
      </c>
      <c r="D323" s="24" t="s">
        <v>3575</v>
      </c>
      <c r="E323" s="33" t="s">
        <v>3319</v>
      </c>
      <c r="F323" s="33" t="s">
        <v>3328</v>
      </c>
      <c r="G323" s="33" t="s">
        <v>3591</v>
      </c>
      <c r="H323" s="24" t="s">
        <v>3588</v>
      </c>
      <c r="I323" s="24" t="s">
        <v>3597</v>
      </c>
      <c r="J323" s="33" t="s">
        <v>3329</v>
      </c>
    </row>
    <row r="324" spans="1:10" ht="64.5" customHeight="1">
      <c r="A324" s="24">
        <v>322</v>
      </c>
      <c r="B324" s="24" t="s">
        <v>1383</v>
      </c>
      <c r="C324" s="24" t="s">
        <v>3249</v>
      </c>
      <c r="D324" s="24" t="s">
        <v>3575</v>
      </c>
      <c r="E324" s="33" t="s">
        <v>3319</v>
      </c>
      <c r="F324" s="33" t="s">
        <v>3330</v>
      </c>
      <c r="G324" s="33" t="s">
        <v>2941</v>
      </c>
      <c r="H324" s="24" t="s">
        <v>3588</v>
      </c>
      <c r="I324" s="24" t="s">
        <v>3597</v>
      </c>
      <c r="J324" s="33" t="s">
        <v>3331</v>
      </c>
    </row>
    <row r="325" spans="1:10" ht="64.5" customHeight="1">
      <c r="A325" s="24">
        <v>323</v>
      </c>
      <c r="B325" s="24" t="s">
        <v>1384</v>
      </c>
      <c r="C325" s="24" t="s">
        <v>3249</v>
      </c>
      <c r="D325" s="24" t="s">
        <v>3575</v>
      </c>
      <c r="E325" s="33" t="s">
        <v>3319</v>
      </c>
      <c r="F325" s="33" t="s">
        <v>3332</v>
      </c>
      <c r="G325" s="33" t="s">
        <v>3591</v>
      </c>
      <c r="H325" s="24" t="s">
        <v>3588</v>
      </c>
      <c r="I325" s="24" t="s">
        <v>3597</v>
      </c>
      <c r="J325" s="33" t="s">
        <v>3333</v>
      </c>
    </row>
    <row r="326" spans="1:10" ht="64.5" customHeight="1">
      <c r="A326" s="24">
        <v>324</v>
      </c>
      <c r="B326" s="24" t="s">
        <v>1385</v>
      </c>
      <c r="C326" s="24" t="s">
        <v>3249</v>
      </c>
      <c r="D326" s="24" t="s">
        <v>3575</v>
      </c>
      <c r="E326" s="33" t="s">
        <v>3319</v>
      </c>
      <c r="F326" s="33" t="s">
        <v>3334</v>
      </c>
      <c r="G326" s="33" t="s">
        <v>3591</v>
      </c>
      <c r="H326" s="24" t="s">
        <v>3588</v>
      </c>
      <c r="I326" s="24" t="s">
        <v>3597</v>
      </c>
      <c r="J326" s="33" t="s">
        <v>3335</v>
      </c>
    </row>
    <row r="327" spans="1:10" ht="64.5" customHeight="1">
      <c r="A327" s="24">
        <v>325</v>
      </c>
      <c r="B327" s="24" t="s">
        <v>1386</v>
      </c>
      <c r="C327" s="24" t="s">
        <v>3249</v>
      </c>
      <c r="D327" s="24" t="s">
        <v>3575</v>
      </c>
      <c r="E327" s="33" t="s">
        <v>3319</v>
      </c>
      <c r="F327" s="33" t="s">
        <v>3336</v>
      </c>
      <c r="G327" s="33" t="s">
        <v>3591</v>
      </c>
      <c r="H327" s="24" t="s">
        <v>3588</v>
      </c>
      <c r="I327" s="24" t="s">
        <v>3597</v>
      </c>
      <c r="J327" s="33" t="s">
        <v>3337</v>
      </c>
    </row>
    <row r="328" spans="1:10" ht="64.5" customHeight="1">
      <c r="A328" s="24">
        <v>326</v>
      </c>
      <c r="B328" s="24" t="s">
        <v>1387</v>
      </c>
      <c r="C328" s="24" t="s">
        <v>3249</v>
      </c>
      <c r="D328" s="24" t="s">
        <v>3575</v>
      </c>
      <c r="E328" s="33" t="s">
        <v>3319</v>
      </c>
      <c r="F328" s="33" t="s">
        <v>3338</v>
      </c>
      <c r="G328" s="33" t="s">
        <v>3339</v>
      </c>
      <c r="H328" s="24" t="s">
        <v>3588</v>
      </c>
      <c r="I328" s="24" t="s">
        <v>3597</v>
      </c>
      <c r="J328" s="33" t="s">
        <v>3340</v>
      </c>
    </row>
    <row r="329" spans="1:10" ht="64.5" customHeight="1">
      <c r="A329" s="24">
        <v>327</v>
      </c>
      <c r="B329" s="24" t="s">
        <v>1395</v>
      </c>
      <c r="C329" s="24" t="s">
        <v>3249</v>
      </c>
      <c r="D329" s="24" t="s">
        <v>3575</v>
      </c>
      <c r="E329" s="33" t="s">
        <v>3341</v>
      </c>
      <c r="F329" s="33" t="s">
        <v>3342</v>
      </c>
      <c r="G329" s="33" t="s">
        <v>3343</v>
      </c>
      <c r="H329" s="24" t="s">
        <v>3588</v>
      </c>
      <c r="I329" s="24" t="s">
        <v>3597</v>
      </c>
      <c r="J329" s="33" t="s">
        <v>3344</v>
      </c>
    </row>
    <row r="330" spans="1:10" ht="64.5" customHeight="1">
      <c r="A330" s="24">
        <v>328</v>
      </c>
      <c r="B330" s="24" t="s">
        <v>1396</v>
      </c>
      <c r="C330" s="24" t="s">
        <v>3249</v>
      </c>
      <c r="D330" s="24" t="s">
        <v>3575</v>
      </c>
      <c r="E330" s="33" t="s">
        <v>3345</v>
      </c>
      <c r="F330" s="33" t="s">
        <v>3346</v>
      </c>
      <c r="G330" s="33" t="s">
        <v>3591</v>
      </c>
      <c r="H330" s="24" t="s">
        <v>3588</v>
      </c>
      <c r="I330" s="24" t="s">
        <v>3597</v>
      </c>
      <c r="J330" s="33" t="s">
        <v>3347</v>
      </c>
    </row>
    <row r="331" spans="1:10" ht="64.5" customHeight="1">
      <c r="A331" s="24">
        <v>329</v>
      </c>
      <c r="B331" s="24" t="s">
        <v>1397</v>
      </c>
      <c r="C331" s="24" t="s">
        <v>3249</v>
      </c>
      <c r="D331" s="24" t="s">
        <v>3575</v>
      </c>
      <c r="E331" s="33" t="s">
        <v>3345</v>
      </c>
      <c r="F331" s="33" t="s">
        <v>3348</v>
      </c>
      <c r="G331" s="33" t="s">
        <v>3591</v>
      </c>
      <c r="H331" s="24" t="s">
        <v>3588</v>
      </c>
      <c r="I331" s="24" t="s">
        <v>3597</v>
      </c>
      <c r="J331" s="33" t="s">
        <v>3349</v>
      </c>
    </row>
    <row r="332" spans="1:10" ht="64.5" customHeight="1">
      <c r="A332" s="24">
        <v>330</v>
      </c>
      <c r="B332" s="27" t="s">
        <v>3350</v>
      </c>
      <c r="C332" s="24" t="s">
        <v>3351</v>
      </c>
      <c r="D332" s="24" t="s">
        <v>3575</v>
      </c>
      <c r="E332" s="33" t="s">
        <v>3352</v>
      </c>
      <c r="F332" s="33" t="s">
        <v>3353</v>
      </c>
      <c r="G332" s="33" t="s">
        <v>3591</v>
      </c>
      <c r="H332" s="24" t="s">
        <v>3588</v>
      </c>
      <c r="I332" s="24" t="s">
        <v>3580</v>
      </c>
      <c r="J332" s="33" t="s">
        <v>3354</v>
      </c>
    </row>
    <row r="333" spans="1:10" ht="64.5" customHeight="1">
      <c r="A333" s="24">
        <v>331</v>
      </c>
      <c r="B333" s="27" t="s">
        <v>1405</v>
      </c>
      <c r="C333" s="24" t="s">
        <v>3351</v>
      </c>
      <c r="D333" s="24" t="s">
        <v>3575</v>
      </c>
      <c r="E333" s="33" t="s">
        <v>3355</v>
      </c>
      <c r="F333" s="33" t="s">
        <v>3356</v>
      </c>
      <c r="G333" s="33" t="s">
        <v>3591</v>
      </c>
      <c r="H333" s="24" t="s">
        <v>3588</v>
      </c>
      <c r="I333" s="24" t="s">
        <v>2657</v>
      </c>
      <c r="J333" s="33" t="s">
        <v>3357</v>
      </c>
    </row>
    <row r="334" spans="1:10" ht="64.5" customHeight="1">
      <c r="A334" s="24">
        <v>332</v>
      </c>
      <c r="B334" s="27" t="s">
        <v>1406</v>
      </c>
      <c r="C334" s="24" t="s">
        <v>3358</v>
      </c>
      <c r="D334" s="24" t="s">
        <v>3359</v>
      </c>
      <c r="E334" s="33" t="s">
        <v>3360</v>
      </c>
      <c r="F334" s="33" t="s">
        <v>3361</v>
      </c>
      <c r="G334" s="33" t="s">
        <v>3362</v>
      </c>
      <c r="H334" s="24" t="s">
        <v>3363</v>
      </c>
      <c r="I334" s="24" t="s">
        <v>3364</v>
      </c>
      <c r="J334" s="33" t="s">
        <v>3365</v>
      </c>
    </row>
    <row r="335" spans="1:10" ht="64.5" customHeight="1">
      <c r="A335" s="24">
        <v>333</v>
      </c>
      <c r="B335" s="27" t="s">
        <v>1407</v>
      </c>
      <c r="C335" s="24" t="s">
        <v>3358</v>
      </c>
      <c r="D335" s="24" t="s">
        <v>3359</v>
      </c>
      <c r="E335" s="33" t="s">
        <v>3366</v>
      </c>
      <c r="F335" s="33" t="s">
        <v>3367</v>
      </c>
      <c r="G335" s="33" t="s">
        <v>3368</v>
      </c>
      <c r="H335" s="24" t="s">
        <v>3363</v>
      </c>
      <c r="I335" s="24" t="s">
        <v>3369</v>
      </c>
      <c r="J335" s="33" t="s">
        <v>3370</v>
      </c>
    </row>
    <row r="336" spans="1:10" ht="64.5" customHeight="1">
      <c r="A336" s="24">
        <v>334</v>
      </c>
      <c r="B336" s="27" t="s">
        <v>1410</v>
      </c>
      <c r="C336" s="24" t="s">
        <v>3358</v>
      </c>
      <c r="D336" s="24" t="s">
        <v>3359</v>
      </c>
      <c r="E336" s="33" t="s">
        <v>3371</v>
      </c>
      <c r="F336" s="33" t="s">
        <v>3372</v>
      </c>
      <c r="G336" s="33" t="s">
        <v>3373</v>
      </c>
      <c r="H336" s="24" t="s">
        <v>3363</v>
      </c>
      <c r="I336" s="24" t="s">
        <v>3369</v>
      </c>
      <c r="J336" s="33" t="s">
        <v>3374</v>
      </c>
    </row>
    <row r="337" spans="1:10" ht="64.5" customHeight="1">
      <c r="A337" s="24">
        <v>335</v>
      </c>
      <c r="B337" s="27" t="s">
        <v>1411</v>
      </c>
      <c r="C337" s="24" t="s">
        <v>3358</v>
      </c>
      <c r="D337" s="24" t="s">
        <v>3359</v>
      </c>
      <c r="E337" s="33" t="s">
        <v>3371</v>
      </c>
      <c r="F337" s="33" t="s">
        <v>3375</v>
      </c>
      <c r="G337" s="33" t="s">
        <v>3376</v>
      </c>
      <c r="H337" s="24" t="s">
        <v>3363</v>
      </c>
      <c r="I337" s="24" t="s">
        <v>3369</v>
      </c>
      <c r="J337" s="33" t="s">
        <v>3377</v>
      </c>
    </row>
    <row r="338" spans="1:10" ht="64.5" customHeight="1">
      <c r="A338" s="24">
        <v>336</v>
      </c>
      <c r="B338" s="27" t="s">
        <v>1412</v>
      </c>
      <c r="C338" s="24" t="s">
        <v>3358</v>
      </c>
      <c r="D338" s="24" t="s">
        <v>3359</v>
      </c>
      <c r="E338" s="33" t="s">
        <v>3378</v>
      </c>
      <c r="F338" s="33" t="s">
        <v>3379</v>
      </c>
      <c r="G338" s="33" t="s">
        <v>3380</v>
      </c>
      <c r="H338" s="24" t="s">
        <v>3363</v>
      </c>
      <c r="I338" s="24" t="s">
        <v>3369</v>
      </c>
      <c r="J338" s="33" t="s">
        <v>3381</v>
      </c>
    </row>
    <row r="339" spans="1:10" ht="64.5" customHeight="1">
      <c r="A339" s="24">
        <v>337</v>
      </c>
      <c r="B339" s="27" t="s">
        <v>1415</v>
      </c>
      <c r="C339" s="24" t="s">
        <v>3358</v>
      </c>
      <c r="D339" s="24" t="s">
        <v>3359</v>
      </c>
      <c r="E339" s="33" t="s">
        <v>3382</v>
      </c>
      <c r="F339" s="33" t="s">
        <v>3383</v>
      </c>
      <c r="G339" s="33" t="s">
        <v>3384</v>
      </c>
      <c r="H339" s="24" t="s">
        <v>3363</v>
      </c>
      <c r="I339" s="24" t="s">
        <v>3369</v>
      </c>
      <c r="J339" s="33" t="s">
        <v>3385</v>
      </c>
    </row>
    <row r="340" spans="1:10" ht="64.5" customHeight="1">
      <c r="A340" s="24">
        <v>338</v>
      </c>
      <c r="B340" s="27" t="s">
        <v>1416</v>
      </c>
      <c r="C340" s="24" t="s">
        <v>3358</v>
      </c>
      <c r="D340" s="24" t="s">
        <v>3359</v>
      </c>
      <c r="E340" s="33" t="s">
        <v>3382</v>
      </c>
      <c r="F340" s="33" t="s">
        <v>3386</v>
      </c>
      <c r="G340" s="33" t="s">
        <v>3384</v>
      </c>
      <c r="H340" s="24" t="s">
        <v>3363</v>
      </c>
      <c r="I340" s="24" t="s">
        <v>3369</v>
      </c>
      <c r="J340" s="33" t="s">
        <v>3387</v>
      </c>
    </row>
    <row r="341" spans="1:10" ht="64.5" customHeight="1">
      <c r="A341" s="24">
        <v>339</v>
      </c>
      <c r="B341" s="27" t="s">
        <v>1418</v>
      </c>
      <c r="C341" s="24" t="s">
        <v>3358</v>
      </c>
      <c r="D341" s="24" t="s">
        <v>3359</v>
      </c>
      <c r="E341" s="33" t="s">
        <v>3388</v>
      </c>
      <c r="F341" s="33" t="s">
        <v>3389</v>
      </c>
      <c r="G341" s="33" t="s">
        <v>3390</v>
      </c>
      <c r="H341" s="24" t="s">
        <v>3363</v>
      </c>
      <c r="I341" s="24" t="s">
        <v>3369</v>
      </c>
      <c r="J341" s="33" t="s">
        <v>3391</v>
      </c>
    </row>
    <row r="342" spans="1:10" ht="64.5" customHeight="1">
      <c r="A342" s="24">
        <v>340</v>
      </c>
      <c r="B342" s="27" t="s">
        <v>1419</v>
      </c>
      <c r="C342" s="24" t="s">
        <v>3358</v>
      </c>
      <c r="D342" s="24" t="s">
        <v>3359</v>
      </c>
      <c r="E342" s="33" t="s">
        <v>3388</v>
      </c>
      <c r="F342" s="33" t="s">
        <v>3392</v>
      </c>
      <c r="G342" s="33" t="s">
        <v>3390</v>
      </c>
      <c r="H342" s="24" t="s">
        <v>3363</v>
      </c>
      <c r="I342" s="24" t="s">
        <v>3369</v>
      </c>
      <c r="J342" s="33" t="s">
        <v>3393</v>
      </c>
    </row>
    <row r="343" spans="1:10" ht="64.5" customHeight="1">
      <c r="A343" s="24">
        <v>341</v>
      </c>
      <c r="B343" s="27" t="s">
        <v>1420</v>
      </c>
      <c r="C343" s="24" t="s">
        <v>3358</v>
      </c>
      <c r="D343" s="24" t="s">
        <v>3359</v>
      </c>
      <c r="E343" s="33" t="s">
        <v>3388</v>
      </c>
      <c r="F343" s="33" t="s">
        <v>3394</v>
      </c>
      <c r="G343" s="33" t="s">
        <v>3390</v>
      </c>
      <c r="H343" s="24" t="s">
        <v>3363</v>
      </c>
      <c r="I343" s="24" t="s">
        <v>3369</v>
      </c>
      <c r="J343" s="33" t="s">
        <v>3395</v>
      </c>
    </row>
    <row r="344" spans="1:10" ht="64.5" customHeight="1">
      <c r="A344" s="24">
        <v>342</v>
      </c>
      <c r="B344" s="27" t="s">
        <v>1421</v>
      </c>
      <c r="C344" s="24" t="s">
        <v>3358</v>
      </c>
      <c r="D344" s="24" t="s">
        <v>3359</v>
      </c>
      <c r="E344" s="33" t="s">
        <v>3396</v>
      </c>
      <c r="F344" s="33" t="s">
        <v>3397</v>
      </c>
      <c r="G344" s="33" t="s">
        <v>3398</v>
      </c>
      <c r="H344" s="24" t="s">
        <v>3399</v>
      </c>
      <c r="I344" s="24" t="s">
        <v>3369</v>
      </c>
      <c r="J344" s="33" t="s">
        <v>3400</v>
      </c>
    </row>
    <row r="345" spans="1:10" ht="64.5" customHeight="1">
      <c r="A345" s="24">
        <v>343</v>
      </c>
      <c r="B345" s="27" t="s">
        <v>1422</v>
      </c>
      <c r="C345" s="24" t="s">
        <v>3358</v>
      </c>
      <c r="D345" s="24" t="s">
        <v>3359</v>
      </c>
      <c r="E345" s="33" t="s">
        <v>3396</v>
      </c>
      <c r="F345" s="33" t="s">
        <v>3401</v>
      </c>
      <c r="G345" s="33" t="s">
        <v>3390</v>
      </c>
      <c r="H345" s="24" t="s">
        <v>3399</v>
      </c>
      <c r="I345" s="24" t="s">
        <v>3369</v>
      </c>
      <c r="J345" s="33" t="s">
        <v>3402</v>
      </c>
    </row>
    <row r="346" spans="1:10" ht="64.5" customHeight="1">
      <c r="A346" s="24">
        <v>344</v>
      </c>
      <c r="B346" s="27" t="s">
        <v>1423</v>
      </c>
      <c r="C346" s="24" t="s">
        <v>3358</v>
      </c>
      <c r="D346" s="24" t="s">
        <v>3359</v>
      </c>
      <c r="E346" s="33" t="s">
        <v>3403</v>
      </c>
      <c r="F346" s="33" t="s">
        <v>3404</v>
      </c>
      <c r="G346" s="33" t="s">
        <v>3405</v>
      </c>
      <c r="H346" s="24" t="s">
        <v>3363</v>
      </c>
      <c r="I346" s="24" t="s">
        <v>3369</v>
      </c>
      <c r="J346" s="33" t="s">
        <v>3406</v>
      </c>
    </row>
    <row r="347" spans="1:10" ht="64.5" customHeight="1">
      <c r="A347" s="24">
        <v>345</v>
      </c>
      <c r="B347" s="27" t="s">
        <v>1424</v>
      </c>
      <c r="C347" s="24" t="s">
        <v>3358</v>
      </c>
      <c r="D347" s="24" t="s">
        <v>3359</v>
      </c>
      <c r="E347" s="33" t="s">
        <v>3403</v>
      </c>
      <c r="F347" s="33" t="s">
        <v>3407</v>
      </c>
      <c r="G347" s="33" t="s">
        <v>3405</v>
      </c>
      <c r="H347" s="24" t="s">
        <v>3363</v>
      </c>
      <c r="I347" s="24" t="s">
        <v>3369</v>
      </c>
      <c r="J347" s="33" t="s">
        <v>3408</v>
      </c>
    </row>
    <row r="348" spans="1:10" ht="64.5" customHeight="1">
      <c r="A348" s="24">
        <v>346</v>
      </c>
      <c r="B348" s="27" t="s">
        <v>1425</v>
      </c>
      <c r="C348" s="24" t="s">
        <v>3358</v>
      </c>
      <c r="D348" s="24" t="s">
        <v>3359</v>
      </c>
      <c r="E348" s="33" t="s">
        <v>3409</v>
      </c>
      <c r="F348" s="33" t="s">
        <v>3410</v>
      </c>
      <c r="G348" s="33" t="s">
        <v>3390</v>
      </c>
      <c r="H348" s="24" t="s">
        <v>3363</v>
      </c>
      <c r="I348" s="24" t="s">
        <v>3369</v>
      </c>
      <c r="J348" s="33" t="s">
        <v>3411</v>
      </c>
    </row>
    <row r="349" spans="1:10" ht="64.5" customHeight="1">
      <c r="A349" s="24">
        <v>347</v>
      </c>
      <c r="B349" s="27" t="s">
        <v>1426</v>
      </c>
      <c r="C349" s="24" t="s">
        <v>3358</v>
      </c>
      <c r="D349" s="24" t="s">
        <v>3359</v>
      </c>
      <c r="E349" s="33" t="s">
        <v>3409</v>
      </c>
      <c r="F349" s="33" t="s">
        <v>3412</v>
      </c>
      <c r="G349" s="33" t="s">
        <v>3413</v>
      </c>
      <c r="H349" s="24" t="s">
        <v>3363</v>
      </c>
      <c r="I349" s="24" t="s">
        <v>3369</v>
      </c>
      <c r="J349" s="33" t="s">
        <v>3414</v>
      </c>
    </row>
    <row r="350" spans="1:10" ht="64.5" customHeight="1">
      <c r="A350" s="24">
        <v>348</v>
      </c>
      <c r="B350" s="27" t="s">
        <v>1427</v>
      </c>
      <c r="C350" s="24" t="s">
        <v>3358</v>
      </c>
      <c r="D350" s="24" t="s">
        <v>3359</v>
      </c>
      <c r="E350" s="33" t="s">
        <v>3415</v>
      </c>
      <c r="F350" s="33" t="s">
        <v>3416</v>
      </c>
      <c r="G350" s="33" t="s">
        <v>3390</v>
      </c>
      <c r="H350" s="24" t="s">
        <v>3363</v>
      </c>
      <c r="I350" s="24" t="s">
        <v>3369</v>
      </c>
      <c r="J350" s="33" t="s">
        <v>3417</v>
      </c>
    </row>
    <row r="351" spans="1:10" ht="64.5" customHeight="1">
      <c r="A351" s="24">
        <v>349</v>
      </c>
      <c r="B351" s="27" t="s">
        <v>1429</v>
      </c>
      <c r="C351" s="24" t="s">
        <v>3358</v>
      </c>
      <c r="D351" s="24" t="s">
        <v>3359</v>
      </c>
      <c r="E351" s="33" t="s">
        <v>3418</v>
      </c>
      <c r="F351" s="33" t="s">
        <v>3419</v>
      </c>
      <c r="G351" s="33" t="s">
        <v>3420</v>
      </c>
      <c r="H351" s="24" t="s">
        <v>3363</v>
      </c>
      <c r="I351" s="24" t="s">
        <v>3421</v>
      </c>
      <c r="J351" s="33" t="s">
        <v>3422</v>
      </c>
    </row>
    <row r="352" spans="1:10" ht="64.5" customHeight="1">
      <c r="A352" s="24">
        <v>350</v>
      </c>
      <c r="B352" s="27" t="s">
        <v>1430</v>
      </c>
      <c r="C352" s="24" t="s">
        <v>3358</v>
      </c>
      <c r="D352" s="24" t="s">
        <v>3359</v>
      </c>
      <c r="E352" s="33" t="s">
        <v>3418</v>
      </c>
      <c r="F352" s="33" t="s">
        <v>3423</v>
      </c>
      <c r="G352" s="33" t="s">
        <v>3424</v>
      </c>
      <c r="H352" s="24" t="s">
        <v>3363</v>
      </c>
      <c r="I352" s="24" t="s">
        <v>3369</v>
      </c>
      <c r="J352" s="33" t="s">
        <v>3425</v>
      </c>
    </row>
    <row r="353" spans="1:10" ht="64.5" customHeight="1">
      <c r="A353" s="24">
        <v>351</v>
      </c>
      <c r="B353" s="27" t="s">
        <v>1431</v>
      </c>
      <c r="C353" s="24" t="s">
        <v>3358</v>
      </c>
      <c r="D353" s="24" t="s">
        <v>3359</v>
      </c>
      <c r="E353" s="33" t="s">
        <v>3426</v>
      </c>
      <c r="F353" s="33" t="s">
        <v>3427</v>
      </c>
      <c r="G353" s="33" t="s">
        <v>3362</v>
      </c>
      <c r="H353" s="24" t="s">
        <v>3363</v>
      </c>
      <c r="I353" s="24" t="s">
        <v>3428</v>
      </c>
      <c r="J353" s="33" t="s">
        <v>3429</v>
      </c>
    </row>
    <row r="354" spans="1:10" ht="64.5" customHeight="1">
      <c r="A354" s="24">
        <v>352</v>
      </c>
      <c r="B354" s="27" t="s">
        <v>1432</v>
      </c>
      <c r="C354" s="24" t="s">
        <v>3358</v>
      </c>
      <c r="D354" s="24" t="s">
        <v>3359</v>
      </c>
      <c r="E354" s="33" t="s">
        <v>3426</v>
      </c>
      <c r="F354" s="33" t="s">
        <v>3430</v>
      </c>
      <c r="G354" s="33" t="s">
        <v>3362</v>
      </c>
      <c r="H354" s="24" t="s">
        <v>3363</v>
      </c>
      <c r="I354" s="24" t="s">
        <v>3428</v>
      </c>
      <c r="J354" s="33" t="s">
        <v>3431</v>
      </c>
    </row>
    <row r="355" spans="1:10" ht="64.5" customHeight="1">
      <c r="A355" s="24">
        <v>353</v>
      </c>
      <c r="B355" s="27" t="s">
        <v>1085</v>
      </c>
      <c r="C355" s="24" t="s">
        <v>3358</v>
      </c>
      <c r="D355" s="24" t="s">
        <v>3359</v>
      </c>
      <c r="E355" s="33" t="s">
        <v>3432</v>
      </c>
      <c r="F355" s="33" t="s">
        <v>3433</v>
      </c>
      <c r="G355" s="33" t="s">
        <v>3362</v>
      </c>
      <c r="H355" s="24" t="s">
        <v>3363</v>
      </c>
      <c r="I355" s="24" t="s">
        <v>3369</v>
      </c>
      <c r="J355" s="33" t="s">
        <v>3434</v>
      </c>
    </row>
    <row r="356" spans="1:10" ht="64.5" customHeight="1">
      <c r="A356" s="24">
        <v>354</v>
      </c>
      <c r="B356" s="27" t="s">
        <v>1086</v>
      </c>
      <c r="C356" s="24" t="s">
        <v>3358</v>
      </c>
      <c r="D356" s="24" t="s">
        <v>3359</v>
      </c>
      <c r="E356" s="33" t="s">
        <v>3432</v>
      </c>
      <c r="F356" s="33" t="s">
        <v>3435</v>
      </c>
      <c r="G356" s="33" t="s">
        <v>3362</v>
      </c>
      <c r="H356" s="24" t="s">
        <v>3363</v>
      </c>
      <c r="I356" s="24" t="s">
        <v>3369</v>
      </c>
      <c r="J356" s="33" t="s">
        <v>3436</v>
      </c>
    </row>
    <row r="357" spans="1:10" ht="64.5" customHeight="1">
      <c r="A357" s="24">
        <v>355</v>
      </c>
      <c r="B357" s="27" t="s">
        <v>3437</v>
      </c>
      <c r="C357" s="24" t="s">
        <v>3438</v>
      </c>
      <c r="D357" s="24" t="s">
        <v>3359</v>
      </c>
      <c r="E357" s="33" t="s">
        <v>3439</v>
      </c>
      <c r="F357" s="33" t="s">
        <v>3440</v>
      </c>
      <c r="G357" s="33" t="s">
        <v>3441</v>
      </c>
      <c r="H357" s="24" t="s">
        <v>3363</v>
      </c>
      <c r="I357" s="24" t="s">
        <v>3369</v>
      </c>
      <c r="J357" s="33" t="s">
        <v>3442</v>
      </c>
    </row>
    <row r="358" spans="1:10" ht="64.5" customHeight="1">
      <c r="A358" s="24">
        <v>356</v>
      </c>
      <c r="B358" s="27" t="s">
        <v>1440</v>
      </c>
      <c r="C358" s="24" t="s">
        <v>3438</v>
      </c>
      <c r="D358" s="24" t="s">
        <v>3359</v>
      </c>
      <c r="E358" s="33" t="s">
        <v>3439</v>
      </c>
      <c r="F358" s="33" t="s">
        <v>3443</v>
      </c>
      <c r="G358" s="33" t="s">
        <v>3441</v>
      </c>
      <c r="H358" s="24" t="s">
        <v>3363</v>
      </c>
      <c r="I358" s="24" t="s">
        <v>3369</v>
      </c>
      <c r="J358" s="33" t="s">
        <v>3444</v>
      </c>
    </row>
    <row r="359" spans="1:10" ht="64.5" customHeight="1">
      <c r="A359" s="24">
        <v>357</v>
      </c>
      <c r="B359" s="27" t="s">
        <v>810</v>
      </c>
      <c r="C359" s="24" t="s">
        <v>3438</v>
      </c>
      <c r="D359" s="24" t="s">
        <v>3359</v>
      </c>
      <c r="E359" s="33" t="s">
        <v>3445</v>
      </c>
      <c r="F359" s="33" t="s">
        <v>3446</v>
      </c>
      <c r="G359" s="33" t="s">
        <v>3447</v>
      </c>
      <c r="H359" s="24" t="s">
        <v>3363</v>
      </c>
      <c r="I359" s="24" t="s">
        <v>3369</v>
      </c>
      <c r="J359" s="33" t="s">
        <v>3448</v>
      </c>
    </row>
    <row r="360" spans="1:10" ht="64.5" customHeight="1">
      <c r="A360" s="24">
        <v>358</v>
      </c>
      <c r="B360" s="27" t="s">
        <v>812</v>
      </c>
      <c r="C360" s="24" t="s">
        <v>3438</v>
      </c>
      <c r="D360" s="24" t="s">
        <v>3359</v>
      </c>
      <c r="E360" s="33" t="s">
        <v>3449</v>
      </c>
      <c r="F360" s="33" t="s">
        <v>3450</v>
      </c>
      <c r="G360" s="33" t="s">
        <v>3451</v>
      </c>
      <c r="H360" s="24" t="s">
        <v>3363</v>
      </c>
      <c r="I360" s="24" t="s">
        <v>3369</v>
      </c>
      <c r="J360" s="33" t="s">
        <v>3452</v>
      </c>
    </row>
    <row r="361" spans="1:10" ht="64.5" customHeight="1">
      <c r="A361" s="24">
        <v>359</v>
      </c>
      <c r="B361" s="27" t="s">
        <v>1444</v>
      </c>
      <c r="C361" s="24" t="s">
        <v>3438</v>
      </c>
      <c r="D361" s="24" t="s">
        <v>3359</v>
      </c>
      <c r="E361" s="33" t="s">
        <v>3453</v>
      </c>
      <c r="F361" s="33" t="s">
        <v>3454</v>
      </c>
      <c r="G361" s="33" t="s">
        <v>3362</v>
      </c>
      <c r="H361" s="24" t="s">
        <v>3363</v>
      </c>
      <c r="I361" s="24" t="s">
        <v>3369</v>
      </c>
      <c r="J361" s="33" t="s">
        <v>3455</v>
      </c>
    </row>
    <row r="362" spans="1:10" ht="64.5" customHeight="1">
      <c r="A362" s="24">
        <v>360</v>
      </c>
      <c r="B362" s="27" t="s">
        <v>815</v>
      </c>
      <c r="C362" s="24" t="s">
        <v>3438</v>
      </c>
      <c r="D362" s="24" t="s">
        <v>3359</v>
      </c>
      <c r="E362" s="33" t="s">
        <v>3456</v>
      </c>
      <c r="F362" s="33" t="s">
        <v>3457</v>
      </c>
      <c r="G362" s="33" t="s">
        <v>3362</v>
      </c>
      <c r="H362" s="24" t="s">
        <v>3399</v>
      </c>
      <c r="I362" s="24" t="s">
        <v>3369</v>
      </c>
      <c r="J362" s="33" t="s">
        <v>3458</v>
      </c>
    </row>
    <row r="363" spans="1:10" ht="64.5" customHeight="1">
      <c r="A363" s="24">
        <v>361</v>
      </c>
      <c r="B363" s="27" t="s">
        <v>817</v>
      </c>
      <c r="C363" s="24" t="s">
        <v>3438</v>
      </c>
      <c r="D363" s="24" t="s">
        <v>3359</v>
      </c>
      <c r="E363" s="33" t="s">
        <v>3459</v>
      </c>
      <c r="F363" s="33" t="s">
        <v>3460</v>
      </c>
      <c r="G363" s="33" t="s">
        <v>3461</v>
      </c>
      <c r="H363" s="24" t="s">
        <v>3363</v>
      </c>
      <c r="I363" s="24" t="s">
        <v>3369</v>
      </c>
      <c r="J363" s="33" t="s">
        <v>3462</v>
      </c>
    </row>
    <row r="364" spans="1:10" ht="64.5" customHeight="1">
      <c r="A364" s="24">
        <v>362</v>
      </c>
      <c r="B364" s="27" t="s">
        <v>1450</v>
      </c>
      <c r="C364" s="24" t="s">
        <v>3438</v>
      </c>
      <c r="D364" s="24" t="s">
        <v>3359</v>
      </c>
      <c r="E364" s="33" t="s">
        <v>3463</v>
      </c>
      <c r="F364" s="33" t="s">
        <v>3464</v>
      </c>
      <c r="G364" s="33" t="s">
        <v>3465</v>
      </c>
      <c r="H364" s="24" t="s">
        <v>3363</v>
      </c>
      <c r="I364" s="24" t="s">
        <v>3369</v>
      </c>
      <c r="J364" s="33" t="s">
        <v>3466</v>
      </c>
    </row>
    <row r="365" spans="1:10" ht="64.5" customHeight="1">
      <c r="A365" s="24">
        <v>363</v>
      </c>
      <c r="B365" s="27" t="s">
        <v>1452</v>
      </c>
      <c r="C365" s="24" t="s">
        <v>3438</v>
      </c>
      <c r="D365" s="24" t="s">
        <v>3359</v>
      </c>
      <c r="E365" s="33" t="s">
        <v>3467</v>
      </c>
      <c r="F365" s="33" t="s">
        <v>3468</v>
      </c>
      <c r="G365" s="33" t="s">
        <v>3469</v>
      </c>
      <c r="H365" s="24" t="s">
        <v>3363</v>
      </c>
      <c r="I365" s="24" t="s">
        <v>3364</v>
      </c>
      <c r="J365" s="33" t="s">
        <v>3470</v>
      </c>
    </row>
    <row r="366" spans="1:10" ht="64.5" customHeight="1">
      <c r="A366" s="24">
        <v>364</v>
      </c>
      <c r="B366" s="27" t="s">
        <v>821</v>
      </c>
      <c r="C366" s="24" t="s">
        <v>3438</v>
      </c>
      <c r="D366" s="24" t="s">
        <v>3359</v>
      </c>
      <c r="E366" s="33" t="s">
        <v>3471</v>
      </c>
      <c r="F366" s="33" t="s">
        <v>3472</v>
      </c>
      <c r="G366" s="33" t="s">
        <v>3473</v>
      </c>
      <c r="H366" s="24" t="s">
        <v>3363</v>
      </c>
      <c r="I366" s="24" t="s">
        <v>3369</v>
      </c>
      <c r="J366" s="33" t="s">
        <v>3474</v>
      </c>
    </row>
    <row r="367" spans="1:10" ht="64.5" customHeight="1">
      <c r="A367" s="24">
        <v>365</v>
      </c>
      <c r="B367" s="27" t="s">
        <v>1453</v>
      </c>
      <c r="C367" s="24" t="s">
        <v>3438</v>
      </c>
      <c r="D367" s="24" t="s">
        <v>3359</v>
      </c>
      <c r="E367" s="33" t="s">
        <v>3471</v>
      </c>
      <c r="F367" s="33" t="s">
        <v>3475</v>
      </c>
      <c r="G367" s="33" t="s">
        <v>3473</v>
      </c>
      <c r="H367" s="24" t="s">
        <v>3363</v>
      </c>
      <c r="I367" s="24" t="s">
        <v>3369</v>
      </c>
      <c r="J367" s="33" t="s">
        <v>3476</v>
      </c>
    </row>
    <row r="368" spans="1:10" ht="64.5" customHeight="1">
      <c r="A368" s="24">
        <v>366</v>
      </c>
      <c r="B368" s="27" t="s">
        <v>1459</v>
      </c>
      <c r="C368" s="24" t="s">
        <v>3438</v>
      </c>
      <c r="D368" s="24" t="s">
        <v>3359</v>
      </c>
      <c r="E368" s="33" t="s">
        <v>3477</v>
      </c>
      <c r="F368" s="33" t="s">
        <v>3478</v>
      </c>
      <c r="G368" s="33" t="s">
        <v>3479</v>
      </c>
      <c r="H368" s="24" t="s">
        <v>3363</v>
      </c>
      <c r="I368" s="24" t="s">
        <v>3364</v>
      </c>
      <c r="J368" s="33" t="s">
        <v>3480</v>
      </c>
    </row>
    <row r="369" spans="1:10" ht="64.5" customHeight="1">
      <c r="A369" s="24">
        <v>367</v>
      </c>
      <c r="B369" s="27" t="s">
        <v>1460</v>
      </c>
      <c r="C369" s="24" t="s">
        <v>3438</v>
      </c>
      <c r="D369" s="24" t="s">
        <v>3359</v>
      </c>
      <c r="E369" s="33" t="s">
        <v>3481</v>
      </c>
      <c r="F369" s="33" t="s">
        <v>3482</v>
      </c>
      <c r="G369" s="33" t="s">
        <v>3473</v>
      </c>
      <c r="H369" s="26" t="s">
        <v>3363</v>
      </c>
      <c r="I369" s="24" t="s">
        <v>3369</v>
      </c>
      <c r="J369" s="33" t="s">
        <v>3483</v>
      </c>
    </row>
    <row r="370" spans="1:10" ht="64.5" customHeight="1">
      <c r="A370" s="24">
        <v>368</v>
      </c>
      <c r="B370" s="27" t="s">
        <v>1461</v>
      </c>
      <c r="C370" s="24" t="s">
        <v>3438</v>
      </c>
      <c r="D370" s="24" t="s">
        <v>3359</v>
      </c>
      <c r="E370" s="33" t="s">
        <v>3484</v>
      </c>
      <c r="F370" s="33" t="s">
        <v>3485</v>
      </c>
      <c r="G370" s="33" t="s">
        <v>3486</v>
      </c>
      <c r="H370" s="24" t="s">
        <v>3363</v>
      </c>
      <c r="I370" s="24" t="s">
        <v>3364</v>
      </c>
      <c r="J370" s="33" t="s">
        <v>3487</v>
      </c>
    </row>
    <row r="371" spans="1:10" ht="64.5" customHeight="1">
      <c r="A371" s="24">
        <v>369</v>
      </c>
      <c r="B371" s="27" t="s">
        <v>828</v>
      </c>
      <c r="C371" s="24" t="s">
        <v>3438</v>
      </c>
      <c r="D371" s="24" t="s">
        <v>3359</v>
      </c>
      <c r="E371" s="33" t="s">
        <v>3484</v>
      </c>
      <c r="F371" s="33" t="s">
        <v>3488</v>
      </c>
      <c r="G371" s="33" t="s">
        <v>3362</v>
      </c>
      <c r="H371" s="24" t="s">
        <v>3363</v>
      </c>
      <c r="I371" s="24" t="s">
        <v>3364</v>
      </c>
      <c r="J371" s="33" t="s">
        <v>3489</v>
      </c>
    </row>
    <row r="372" spans="1:10" ht="64.5" customHeight="1">
      <c r="A372" s="24">
        <v>370</v>
      </c>
      <c r="B372" s="27" t="s">
        <v>1462</v>
      </c>
      <c r="C372" s="24" t="s">
        <v>3438</v>
      </c>
      <c r="D372" s="24" t="s">
        <v>3359</v>
      </c>
      <c r="E372" s="33" t="s">
        <v>3490</v>
      </c>
      <c r="F372" s="33" t="s">
        <v>3491</v>
      </c>
      <c r="G372" s="33" t="s">
        <v>3362</v>
      </c>
      <c r="H372" s="24" t="s">
        <v>3363</v>
      </c>
      <c r="I372" s="24" t="s">
        <v>3428</v>
      </c>
      <c r="J372" s="33" t="s">
        <v>3492</v>
      </c>
    </row>
    <row r="373" spans="1:10" ht="64.5" customHeight="1">
      <c r="A373" s="24">
        <v>371</v>
      </c>
      <c r="B373" s="27" t="s">
        <v>829</v>
      </c>
      <c r="C373" s="24" t="s">
        <v>3438</v>
      </c>
      <c r="D373" s="24" t="s">
        <v>3359</v>
      </c>
      <c r="E373" s="33" t="s">
        <v>3490</v>
      </c>
      <c r="F373" s="33" t="s">
        <v>3493</v>
      </c>
      <c r="G373" s="33" t="s">
        <v>3362</v>
      </c>
      <c r="H373" s="24" t="s">
        <v>3363</v>
      </c>
      <c r="I373" s="24" t="s">
        <v>3494</v>
      </c>
      <c r="J373" s="33" t="s">
        <v>3495</v>
      </c>
    </row>
    <row r="374" spans="1:10" ht="64.5" customHeight="1">
      <c r="A374" s="24">
        <v>372</v>
      </c>
      <c r="B374" s="25" t="s">
        <v>832</v>
      </c>
      <c r="C374" s="24" t="s">
        <v>3496</v>
      </c>
      <c r="D374" s="24" t="s">
        <v>3359</v>
      </c>
      <c r="E374" s="33" t="s">
        <v>3497</v>
      </c>
      <c r="F374" s="33" t="s">
        <v>3498</v>
      </c>
      <c r="G374" s="33" t="s">
        <v>3499</v>
      </c>
      <c r="H374" s="24" t="s">
        <v>3500</v>
      </c>
      <c r="I374" s="24" t="s">
        <v>3369</v>
      </c>
      <c r="J374" s="33" t="s">
        <v>3501</v>
      </c>
    </row>
    <row r="375" spans="1:10" ht="64.5" customHeight="1">
      <c r="A375" s="24">
        <v>373</v>
      </c>
      <c r="B375" s="25" t="s">
        <v>1468</v>
      </c>
      <c r="C375" s="24" t="s">
        <v>3496</v>
      </c>
      <c r="D375" s="24" t="s">
        <v>3359</v>
      </c>
      <c r="E375" s="33" t="s">
        <v>3497</v>
      </c>
      <c r="F375" s="33" t="s">
        <v>3502</v>
      </c>
      <c r="G375" s="33" t="s">
        <v>3503</v>
      </c>
      <c r="H375" s="24" t="s">
        <v>3363</v>
      </c>
      <c r="I375" s="24" t="s">
        <v>3494</v>
      </c>
      <c r="J375" s="33" t="s">
        <v>3504</v>
      </c>
    </row>
    <row r="376" spans="1:10" ht="64.5" customHeight="1">
      <c r="A376" s="24">
        <v>374</v>
      </c>
      <c r="B376" s="25" t="s">
        <v>1470</v>
      </c>
      <c r="C376" s="24" t="s">
        <v>3496</v>
      </c>
      <c r="D376" s="24" t="s">
        <v>3359</v>
      </c>
      <c r="E376" s="33" t="s">
        <v>3497</v>
      </c>
      <c r="F376" s="33" t="s">
        <v>3505</v>
      </c>
      <c r="G376" s="33" t="s">
        <v>3503</v>
      </c>
      <c r="H376" s="24" t="s">
        <v>3363</v>
      </c>
      <c r="I376" s="24" t="s">
        <v>3494</v>
      </c>
      <c r="J376" s="33" t="s">
        <v>3506</v>
      </c>
    </row>
    <row r="377" spans="1:10" ht="64.5" customHeight="1">
      <c r="A377" s="24">
        <v>375</v>
      </c>
      <c r="B377" s="25" t="s">
        <v>1475</v>
      </c>
      <c r="C377" s="27" t="s">
        <v>583</v>
      </c>
      <c r="D377" s="26" t="s">
        <v>581</v>
      </c>
      <c r="E377" s="34" t="s">
        <v>596</v>
      </c>
      <c r="F377" s="34" t="s">
        <v>597</v>
      </c>
      <c r="G377" s="34" t="s">
        <v>3507</v>
      </c>
      <c r="H377" s="26" t="s">
        <v>582</v>
      </c>
      <c r="I377" s="26" t="s">
        <v>3369</v>
      </c>
      <c r="J377" s="34" t="s">
        <v>3508</v>
      </c>
    </row>
    <row r="378" spans="1:10" ht="64.5" customHeight="1">
      <c r="A378" s="24">
        <v>376</v>
      </c>
      <c r="B378" s="25" t="s">
        <v>841</v>
      </c>
      <c r="C378" s="27" t="s">
        <v>583</v>
      </c>
      <c r="D378" s="25" t="s">
        <v>3359</v>
      </c>
      <c r="E378" s="34" t="s">
        <v>3509</v>
      </c>
      <c r="F378" s="34" t="s">
        <v>3510</v>
      </c>
      <c r="G378" s="33" t="s">
        <v>3362</v>
      </c>
      <c r="H378" s="25" t="s">
        <v>582</v>
      </c>
      <c r="I378" s="25" t="s">
        <v>3369</v>
      </c>
      <c r="J378" s="34" t="s">
        <v>3511</v>
      </c>
    </row>
    <row r="379" spans="1:10" ht="73.5" customHeight="1">
      <c r="A379" s="24">
        <v>377</v>
      </c>
      <c r="B379" s="25" t="s">
        <v>1481</v>
      </c>
      <c r="C379" s="27" t="s">
        <v>583</v>
      </c>
      <c r="D379" s="25" t="s">
        <v>3359</v>
      </c>
      <c r="E379" s="34" t="s">
        <v>3509</v>
      </c>
      <c r="F379" s="34" t="s">
        <v>3512</v>
      </c>
      <c r="G379" s="33" t="s">
        <v>3362</v>
      </c>
      <c r="H379" s="25" t="s">
        <v>582</v>
      </c>
      <c r="I379" s="25" t="s">
        <v>3494</v>
      </c>
      <c r="J379" s="34" t="s">
        <v>3513</v>
      </c>
    </row>
    <row r="380" spans="1:10" ht="64.5" customHeight="1">
      <c r="A380" s="24">
        <v>378</v>
      </c>
      <c r="B380" s="25" t="s">
        <v>842</v>
      </c>
      <c r="C380" s="27" t="s">
        <v>583</v>
      </c>
      <c r="D380" s="25" t="s">
        <v>3359</v>
      </c>
      <c r="E380" s="34" t="s">
        <v>3509</v>
      </c>
      <c r="F380" s="34" t="s">
        <v>3514</v>
      </c>
      <c r="G380" s="33" t="s">
        <v>3362</v>
      </c>
      <c r="H380" s="25" t="s">
        <v>582</v>
      </c>
      <c r="I380" s="25" t="s">
        <v>3369</v>
      </c>
      <c r="J380" s="34" t="s">
        <v>3515</v>
      </c>
    </row>
    <row r="381" spans="1:10" ht="105" customHeight="1">
      <c r="A381" s="24">
        <v>379</v>
      </c>
      <c r="B381" s="25" t="s">
        <v>1482</v>
      </c>
      <c r="C381" s="27" t="s">
        <v>583</v>
      </c>
      <c r="D381" s="25" t="s">
        <v>3359</v>
      </c>
      <c r="E381" s="34" t="s">
        <v>3509</v>
      </c>
      <c r="F381" s="34" t="s">
        <v>3516</v>
      </c>
      <c r="G381" s="33" t="s">
        <v>3362</v>
      </c>
      <c r="H381" s="25" t="s">
        <v>582</v>
      </c>
      <c r="I381" s="25" t="s">
        <v>3428</v>
      </c>
      <c r="J381" s="34" t="s">
        <v>3517</v>
      </c>
    </row>
    <row r="382" spans="1:10" ht="64.5" customHeight="1">
      <c r="A382" s="24">
        <v>380</v>
      </c>
      <c r="B382" s="25" t="s">
        <v>1483</v>
      </c>
      <c r="C382" s="27" t="s">
        <v>583</v>
      </c>
      <c r="D382" s="25" t="s">
        <v>3359</v>
      </c>
      <c r="E382" s="34" t="s">
        <v>3509</v>
      </c>
      <c r="F382" s="34" t="s">
        <v>3518</v>
      </c>
      <c r="G382" s="33" t="s">
        <v>3362</v>
      </c>
      <c r="H382" s="25" t="s">
        <v>582</v>
      </c>
      <c r="I382" s="25" t="s">
        <v>3369</v>
      </c>
      <c r="J382" s="34" t="s">
        <v>3519</v>
      </c>
    </row>
    <row r="383" spans="1:10" ht="64.5" customHeight="1">
      <c r="A383" s="24">
        <v>381</v>
      </c>
      <c r="B383" s="25" t="s">
        <v>1484</v>
      </c>
      <c r="C383" s="27" t="s">
        <v>583</v>
      </c>
      <c r="D383" s="25" t="s">
        <v>3359</v>
      </c>
      <c r="E383" s="34" t="s">
        <v>3509</v>
      </c>
      <c r="F383" s="34" t="s">
        <v>3520</v>
      </c>
      <c r="G383" s="34" t="s">
        <v>3486</v>
      </c>
      <c r="H383" s="25" t="s">
        <v>582</v>
      </c>
      <c r="I383" s="25" t="s">
        <v>3369</v>
      </c>
      <c r="J383" s="34" t="s">
        <v>3521</v>
      </c>
    </row>
    <row r="384" spans="1:10" ht="64.5" customHeight="1">
      <c r="A384" s="24">
        <v>382</v>
      </c>
      <c r="B384" s="25" t="s">
        <v>1087</v>
      </c>
      <c r="C384" s="24" t="s">
        <v>3522</v>
      </c>
      <c r="D384" s="24" t="s">
        <v>3359</v>
      </c>
      <c r="E384" s="33" t="s">
        <v>3523</v>
      </c>
      <c r="F384" s="33" t="s">
        <v>3524</v>
      </c>
      <c r="G384" s="33" t="s">
        <v>3525</v>
      </c>
      <c r="H384" s="24" t="s">
        <v>3500</v>
      </c>
      <c r="I384" s="24" t="s">
        <v>3369</v>
      </c>
      <c r="J384" s="33" t="s">
        <v>3526</v>
      </c>
    </row>
    <row r="385" spans="1:10" ht="64.5" customHeight="1">
      <c r="A385" s="24">
        <v>383</v>
      </c>
      <c r="B385" s="25" t="s">
        <v>844</v>
      </c>
      <c r="C385" s="24" t="s">
        <v>3522</v>
      </c>
      <c r="D385" s="24" t="s">
        <v>3359</v>
      </c>
      <c r="E385" s="33" t="s">
        <v>3527</v>
      </c>
      <c r="F385" s="33" t="s">
        <v>3528</v>
      </c>
      <c r="G385" s="33" t="s">
        <v>3473</v>
      </c>
      <c r="H385" s="24" t="s">
        <v>3363</v>
      </c>
      <c r="I385" s="24" t="s">
        <v>3369</v>
      </c>
      <c r="J385" s="33" t="s">
        <v>3536</v>
      </c>
    </row>
    <row r="386" spans="1:10" ht="64.5" customHeight="1">
      <c r="A386" s="24">
        <v>384</v>
      </c>
      <c r="B386" s="25" t="s">
        <v>1089</v>
      </c>
      <c r="C386" s="24" t="s">
        <v>3522</v>
      </c>
      <c r="D386" s="24" t="s">
        <v>3359</v>
      </c>
      <c r="E386" s="33" t="s">
        <v>3527</v>
      </c>
      <c r="F386" s="33" t="s">
        <v>3529</v>
      </c>
      <c r="G386" s="33" t="s">
        <v>3473</v>
      </c>
      <c r="H386" s="24" t="s">
        <v>3363</v>
      </c>
      <c r="I386" s="24" t="s">
        <v>3369</v>
      </c>
      <c r="J386" s="10" t="s">
        <v>3537</v>
      </c>
    </row>
    <row r="387" spans="1:10" ht="64.5" customHeight="1">
      <c r="A387" s="24">
        <v>385</v>
      </c>
      <c r="B387" s="25" t="s">
        <v>846</v>
      </c>
      <c r="C387" s="24" t="s">
        <v>3522</v>
      </c>
      <c r="D387" s="24" t="s">
        <v>3359</v>
      </c>
      <c r="E387" s="33" t="s">
        <v>3530</v>
      </c>
      <c r="F387" s="33" t="s">
        <v>3531</v>
      </c>
      <c r="G387" s="33" t="s">
        <v>3362</v>
      </c>
      <c r="H387" s="24" t="s">
        <v>3363</v>
      </c>
      <c r="I387" s="24" t="s">
        <v>3369</v>
      </c>
      <c r="J387" s="33" t="s">
        <v>3532</v>
      </c>
    </row>
    <row r="388" spans="1:10" ht="64.5" customHeight="1">
      <c r="A388" s="24">
        <v>386</v>
      </c>
      <c r="B388" s="25" t="s">
        <v>1091</v>
      </c>
      <c r="C388" s="24" t="s">
        <v>3522</v>
      </c>
      <c r="D388" s="24" t="s">
        <v>3359</v>
      </c>
      <c r="E388" s="33" t="s">
        <v>3533</v>
      </c>
      <c r="F388" s="33" t="s">
        <v>3534</v>
      </c>
      <c r="G388" s="33" t="s">
        <v>3469</v>
      </c>
      <c r="H388" s="24" t="s">
        <v>3363</v>
      </c>
      <c r="I388" s="24" t="s">
        <v>3421</v>
      </c>
      <c r="J388" s="33" t="s">
        <v>3535</v>
      </c>
    </row>
  </sheetData>
  <sheetProtection/>
  <autoFilter ref="A2:J2"/>
  <mergeCells count="1">
    <mergeCell ref="A1:J1"/>
  </mergeCells>
  <hyperlinks>
    <hyperlink ref="J262" r:id="rId1" display="https://www.baidu.com/s?wd=%E7%94%B5%E6%9E%A2%E7%94%B5%E6%B5%81&amp;tn=44039180_cpr&amp;fenlei=mv6quAkxTZn0IZRqIHckPjm4nH00T1Y3nADLmWK-uWm4myR4rjDY0ZwV5Hcvrjm3rH6sPfKWUMw85HfYnjn4nH6sgvPsT6KdThsqpZwYTjCEQLGCpyw9Uz4Bmy-bIi4WUvYETgN-TLwGUv3EnHmsPWDkrjm1"/>
  </hyperlinks>
  <printOptions horizontalCentered="1"/>
  <pageMargins left="0.2755905511811024" right="0.15748031496062992" top="0.2362204724409449" bottom="0.2755905511811024" header="0.15748031496062992" footer="0.15748031496062992"/>
  <pageSetup horizontalDpi="600" verticalDpi="600" orientation="landscape" paperSize="5" r:id="rId2"/>
  <headerFooter alignWithMargins="0">
    <oddFooter>&amp;C&amp;10第 &amp;P 页</oddFooter>
  </headerFooter>
</worksheet>
</file>

<file path=xl/worksheets/sheet2.xml><?xml version="1.0" encoding="utf-8"?>
<worksheet xmlns="http://schemas.openxmlformats.org/spreadsheetml/2006/main" xmlns:r="http://schemas.openxmlformats.org/officeDocument/2006/relationships">
  <dimension ref="A1:J170"/>
  <sheetViews>
    <sheetView workbookViewId="0" topLeftCell="A1">
      <selection activeCell="J3" sqref="J3:J170"/>
    </sheetView>
  </sheetViews>
  <sheetFormatPr defaultColWidth="9.00390625" defaultRowHeight="14.25"/>
  <cols>
    <col min="1" max="1" width="3.75390625" style="15" customWidth="1"/>
    <col min="2" max="2" width="3.75390625" style="15" hidden="1" customWidth="1"/>
    <col min="3" max="3" width="5.50390625" style="15" customWidth="1"/>
    <col min="4" max="4" width="4.375" style="15" customWidth="1"/>
    <col min="5" max="5" width="9.625" style="30" customWidth="1"/>
    <col min="6" max="6" width="18.125" style="30" customWidth="1"/>
    <col min="7" max="7" width="11.25390625" style="30" customWidth="1"/>
    <col min="8" max="8" width="8.00390625" style="15" customWidth="1"/>
    <col min="9" max="9" width="6.75390625" style="20" customWidth="1"/>
    <col min="10" max="10" width="81.125" style="30" customWidth="1"/>
    <col min="11" max="16384" width="9.00390625" style="15" customWidth="1"/>
  </cols>
  <sheetData>
    <row r="1" spans="1:10" s="38" customFormat="1" ht="27.75" customHeight="1">
      <c r="A1" s="46" t="s">
        <v>3539</v>
      </c>
      <c r="B1" s="46"/>
      <c r="C1" s="46"/>
      <c r="D1" s="46"/>
      <c r="E1" s="46"/>
      <c r="F1" s="46"/>
      <c r="G1" s="46"/>
      <c r="H1" s="46"/>
      <c r="I1" s="46"/>
      <c r="J1" s="46"/>
    </row>
    <row r="2" spans="1:10" s="31" customFormat="1" ht="50.25" customHeight="1">
      <c r="A2" s="13" t="s">
        <v>1494</v>
      </c>
      <c r="B2" s="13"/>
      <c r="C2" s="13" t="s">
        <v>624</v>
      </c>
      <c r="D2" s="13" t="s">
        <v>1495</v>
      </c>
      <c r="E2" s="13" t="s">
        <v>1496</v>
      </c>
      <c r="F2" s="13" t="s">
        <v>560</v>
      </c>
      <c r="G2" s="13" t="s">
        <v>1497</v>
      </c>
      <c r="H2" s="13" t="s">
        <v>1498</v>
      </c>
      <c r="I2" s="13" t="s">
        <v>563</v>
      </c>
      <c r="J2" s="13" t="s">
        <v>564</v>
      </c>
    </row>
    <row r="3" spans="1:10" ht="64.5" customHeight="1">
      <c r="A3" s="14">
        <v>1</v>
      </c>
      <c r="B3" s="14" t="s">
        <v>1010</v>
      </c>
      <c r="C3" s="14" t="s">
        <v>627</v>
      </c>
      <c r="D3" s="14" t="s">
        <v>862</v>
      </c>
      <c r="E3" s="28" t="s">
        <v>1642</v>
      </c>
      <c r="F3" s="28" t="s">
        <v>1643</v>
      </c>
      <c r="G3" s="28" t="s">
        <v>573</v>
      </c>
      <c r="H3" s="14" t="s">
        <v>857</v>
      </c>
      <c r="I3" s="14" t="s">
        <v>112</v>
      </c>
      <c r="J3" s="28" t="s">
        <v>1644</v>
      </c>
    </row>
    <row r="4" spans="1:10" ht="64.5" customHeight="1">
      <c r="A4" s="14">
        <v>2</v>
      </c>
      <c r="B4" s="14" t="s">
        <v>1011</v>
      </c>
      <c r="C4" s="14" t="s">
        <v>627</v>
      </c>
      <c r="D4" s="14" t="s">
        <v>862</v>
      </c>
      <c r="E4" s="28" t="s">
        <v>1642</v>
      </c>
      <c r="F4" s="28" t="s">
        <v>1645</v>
      </c>
      <c r="G4" s="28" t="s">
        <v>573</v>
      </c>
      <c r="H4" s="14" t="s">
        <v>857</v>
      </c>
      <c r="I4" s="14" t="s">
        <v>112</v>
      </c>
      <c r="J4" s="28" t="s">
        <v>1646</v>
      </c>
    </row>
    <row r="5" spans="1:10" ht="64.5" customHeight="1">
      <c r="A5" s="14">
        <v>3</v>
      </c>
      <c r="B5" s="14" t="s">
        <v>1019</v>
      </c>
      <c r="C5" s="14" t="s">
        <v>627</v>
      </c>
      <c r="D5" s="14" t="s">
        <v>862</v>
      </c>
      <c r="E5" s="28" t="s">
        <v>1647</v>
      </c>
      <c r="F5" s="28" t="s">
        <v>1648</v>
      </c>
      <c r="G5" s="28" t="s">
        <v>573</v>
      </c>
      <c r="H5" s="14" t="s">
        <v>64</v>
      </c>
      <c r="I5" s="14" t="s">
        <v>855</v>
      </c>
      <c r="J5" s="28" t="s">
        <v>1649</v>
      </c>
    </row>
    <row r="6" spans="1:10" ht="64.5" customHeight="1">
      <c r="A6" s="14">
        <v>4</v>
      </c>
      <c r="B6" s="14" t="s">
        <v>1020</v>
      </c>
      <c r="C6" s="14" t="s">
        <v>627</v>
      </c>
      <c r="D6" s="14" t="s">
        <v>862</v>
      </c>
      <c r="E6" s="28" t="s">
        <v>1647</v>
      </c>
      <c r="F6" s="28" t="s">
        <v>1650</v>
      </c>
      <c r="G6" s="28" t="s">
        <v>1651</v>
      </c>
      <c r="H6" s="14" t="s">
        <v>64</v>
      </c>
      <c r="I6" s="14" t="s">
        <v>855</v>
      </c>
      <c r="J6" s="28" t="s">
        <v>1652</v>
      </c>
    </row>
    <row r="7" spans="1:10" ht="64.5" customHeight="1">
      <c r="A7" s="14">
        <v>5</v>
      </c>
      <c r="B7" s="14" t="s">
        <v>1024</v>
      </c>
      <c r="C7" s="14" t="s">
        <v>627</v>
      </c>
      <c r="D7" s="14" t="s">
        <v>862</v>
      </c>
      <c r="E7" s="28" t="s">
        <v>1653</v>
      </c>
      <c r="F7" s="28" t="s">
        <v>1654</v>
      </c>
      <c r="G7" s="28" t="s">
        <v>82</v>
      </c>
      <c r="H7" s="14" t="s">
        <v>857</v>
      </c>
      <c r="I7" s="14" t="s">
        <v>855</v>
      </c>
      <c r="J7" s="28" t="s">
        <v>1655</v>
      </c>
    </row>
    <row r="8" spans="1:10" ht="64.5" customHeight="1">
      <c r="A8" s="14">
        <v>6</v>
      </c>
      <c r="B8" s="14" t="s">
        <v>1025</v>
      </c>
      <c r="C8" s="14" t="s">
        <v>627</v>
      </c>
      <c r="D8" s="14" t="s">
        <v>862</v>
      </c>
      <c r="E8" s="28" t="s">
        <v>1653</v>
      </c>
      <c r="F8" s="28" t="s">
        <v>1656</v>
      </c>
      <c r="G8" s="28" t="s">
        <v>82</v>
      </c>
      <c r="H8" s="14" t="s">
        <v>857</v>
      </c>
      <c r="I8" s="14" t="s">
        <v>855</v>
      </c>
      <c r="J8" s="28" t="s">
        <v>1657</v>
      </c>
    </row>
    <row r="9" spans="1:10" ht="64.5" customHeight="1">
      <c r="A9" s="14">
        <v>7</v>
      </c>
      <c r="B9" s="14" t="s">
        <v>1031</v>
      </c>
      <c r="C9" s="14" t="s">
        <v>627</v>
      </c>
      <c r="D9" s="14" t="s">
        <v>862</v>
      </c>
      <c r="E9" s="28" t="s">
        <v>1658</v>
      </c>
      <c r="F9" s="28" t="s">
        <v>1659</v>
      </c>
      <c r="G9" s="28" t="s">
        <v>573</v>
      </c>
      <c r="H9" s="14" t="s">
        <v>857</v>
      </c>
      <c r="I9" s="14" t="s">
        <v>855</v>
      </c>
      <c r="J9" s="28" t="s">
        <v>1660</v>
      </c>
    </row>
    <row r="10" spans="1:10" ht="64.5" customHeight="1">
      <c r="A10" s="14">
        <v>8</v>
      </c>
      <c r="B10" s="14" t="s">
        <v>1049</v>
      </c>
      <c r="C10" s="14" t="s">
        <v>627</v>
      </c>
      <c r="D10" s="14" t="s">
        <v>862</v>
      </c>
      <c r="E10" s="28" t="s">
        <v>1661</v>
      </c>
      <c r="F10" s="28" t="s">
        <v>1662</v>
      </c>
      <c r="G10" s="28" t="s">
        <v>1663</v>
      </c>
      <c r="H10" s="14" t="s">
        <v>857</v>
      </c>
      <c r="I10" s="14" t="s">
        <v>855</v>
      </c>
      <c r="J10" s="28" t="s">
        <v>1664</v>
      </c>
    </row>
    <row r="11" spans="1:10" ht="64.5" customHeight="1">
      <c r="A11" s="14">
        <v>9</v>
      </c>
      <c r="B11" s="14" t="s">
        <v>1052</v>
      </c>
      <c r="C11" s="14" t="s">
        <v>1665</v>
      </c>
      <c r="D11" s="14" t="s">
        <v>1666</v>
      </c>
      <c r="E11" s="28" t="s">
        <v>1667</v>
      </c>
      <c r="F11" s="28" t="s">
        <v>1668</v>
      </c>
      <c r="G11" s="28" t="s">
        <v>1669</v>
      </c>
      <c r="H11" s="14" t="s">
        <v>1670</v>
      </c>
      <c r="I11" s="14" t="s">
        <v>1671</v>
      </c>
      <c r="J11" s="28" t="s">
        <v>1672</v>
      </c>
    </row>
    <row r="12" spans="1:10" ht="64.5" customHeight="1">
      <c r="A12" s="14">
        <v>10</v>
      </c>
      <c r="B12" s="14" t="s">
        <v>1053</v>
      </c>
      <c r="C12" s="14" t="s">
        <v>1665</v>
      </c>
      <c r="D12" s="14" t="s">
        <v>1666</v>
      </c>
      <c r="E12" s="28" t="s">
        <v>1673</v>
      </c>
      <c r="F12" s="28" t="s">
        <v>1674</v>
      </c>
      <c r="G12" s="28" t="s">
        <v>1669</v>
      </c>
      <c r="H12" s="14" t="s">
        <v>1670</v>
      </c>
      <c r="I12" s="14" t="s">
        <v>1671</v>
      </c>
      <c r="J12" s="28" t="s">
        <v>1675</v>
      </c>
    </row>
    <row r="13" spans="1:10" ht="64.5" customHeight="1">
      <c r="A13" s="14">
        <v>11</v>
      </c>
      <c r="B13" s="14" t="s">
        <v>1054</v>
      </c>
      <c r="C13" s="14" t="s">
        <v>1665</v>
      </c>
      <c r="D13" s="14" t="s">
        <v>1666</v>
      </c>
      <c r="E13" s="28" t="s">
        <v>1676</v>
      </c>
      <c r="F13" s="28" t="s">
        <v>1677</v>
      </c>
      <c r="G13" s="28" t="s">
        <v>1678</v>
      </c>
      <c r="H13" s="14" t="s">
        <v>1679</v>
      </c>
      <c r="I13" s="14" t="s">
        <v>1680</v>
      </c>
      <c r="J13" s="28" t="s">
        <v>1681</v>
      </c>
    </row>
    <row r="14" spans="1:10" ht="64.5" customHeight="1">
      <c r="A14" s="14">
        <v>12</v>
      </c>
      <c r="B14" s="14" t="s">
        <v>1055</v>
      </c>
      <c r="C14" s="14" t="s">
        <v>1665</v>
      </c>
      <c r="D14" s="14" t="s">
        <v>1666</v>
      </c>
      <c r="E14" s="28" t="s">
        <v>1676</v>
      </c>
      <c r="F14" s="28" t="s">
        <v>1682</v>
      </c>
      <c r="G14" s="28" t="s">
        <v>1678</v>
      </c>
      <c r="H14" s="14" t="s">
        <v>1679</v>
      </c>
      <c r="I14" s="14" t="s">
        <v>1680</v>
      </c>
      <c r="J14" s="28" t="s">
        <v>1683</v>
      </c>
    </row>
    <row r="15" spans="1:10" ht="64.5" customHeight="1">
      <c r="A15" s="14">
        <v>13</v>
      </c>
      <c r="B15" s="14" t="s">
        <v>1061</v>
      </c>
      <c r="C15" s="14" t="s">
        <v>1665</v>
      </c>
      <c r="D15" s="14" t="s">
        <v>1666</v>
      </c>
      <c r="E15" s="28" t="s">
        <v>1684</v>
      </c>
      <c r="F15" s="28" t="s">
        <v>1685</v>
      </c>
      <c r="G15" s="28" t="s">
        <v>1686</v>
      </c>
      <c r="H15" s="14" t="s">
        <v>1670</v>
      </c>
      <c r="I15" s="14" t="s">
        <v>1671</v>
      </c>
      <c r="J15" s="28" t="s">
        <v>1687</v>
      </c>
    </row>
    <row r="16" spans="1:10" ht="64.5" customHeight="1">
      <c r="A16" s="14">
        <v>14</v>
      </c>
      <c r="B16" s="14" t="s">
        <v>1062</v>
      </c>
      <c r="C16" s="14" t="s">
        <v>1665</v>
      </c>
      <c r="D16" s="14" t="s">
        <v>1666</v>
      </c>
      <c r="E16" s="28" t="s">
        <v>1684</v>
      </c>
      <c r="F16" s="28" t="s">
        <v>1688</v>
      </c>
      <c r="G16" s="28" t="s">
        <v>1686</v>
      </c>
      <c r="H16" s="14" t="s">
        <v>1670</v>
      </c>
      <c r="I16" s="14" t="s">
        <v>1671</v>
      </c>
      <c r="J16" s="28" t="s">
        <v>1689</v>
      </c>
    </row>
    <row r="17" spans="1:10" ht="64.5" customHeight="1">
      <c r="A17" s="14">
        <v>15</v>
      </c>
      <c r="B17" s="14" t="s">
        <v>1103</v>
      </c>
      <c r="C17" s="21" t="s">
        <v>1665</v>
      </c>
      <c r="D17" s="21" t="s">
        <v>1666</v>
      </c>
      <c r="E17" s="29" t="s">
        <v>1690</v>
      </c>
      <c r="F17" s="29" t="s">
        <v>1691</v>
      </c>
      <c r="G17" s="29" t="s">
        <v>1678</v>
      </c>
      <c r="H17" s="21" t="s">
        <v>1670</v>
      </c>
      <c r="I17" s="21" t="s">
        <v>1671</v>
      </c>
      <c r="J17" s="29" t="s">
        <v>1692</v>
      </c>
    </row>
    <row r="18" spans="1:10" ht="64.5" customHeight="1">
      <c r="A18" s="14">
        <v>16</v>
      </c>
      <c r="B18" s="14" t="s">
        <v>1104</v>
      </c>
      <c r="C18" s="21" t="s">
        <v>1665</v>
      </c>
      <c r="D18" s="21" t="s">
        <v>1666</v>
      </c>
      <c r="E18" s="29" t="s">
        <v>1693</v>
      </c>
      <c r="F18" s="29" t="s">
        <v>1694</v>
      </c>
      <c r="G18" s="29" t="s">
        <v>1695</v>
      </c>
      <c r="H18" s="21" t="s">
        <v>1670</v>
      </c>
      <c r="I18" s="21" t="s">
        <v>1671</v>
      </c>
      <c r="J18" s="29" t="s">
        <v>1696</v>
      </c>
    </row>
    <row r="19" spans="1:10" ht="64.5" customHeight="1">
      <c r="A19" s="14">
        <v>17</v>
      </c>
      <c r="B19" s="14" t="s">
        <v>1105</v>
      </c>
      <c r="C19" s="21" t="s">
        <v>1665</v>
      </c>
      <c r="D19" s="21" t="s">
        <v>1666</v>
      </c>
      <c r="E19" s="29" t="s">
        <v>1693</v>
      </c>
      <c r="F19" s="29" t="s">
        <v>1697</v>
      </c>
      <c r="G19" s="29" t="s">
        <v>1698</v>
      </c>
      <c r="H19" s="21" t="s">
        <v>1670</v>
      </c>
      <c r="I19" s="21" t="s">
        <v>1671</v>
      </c>
      <c r="J19" s="29" t="s">
        <v>1699</v>
      </c>
    </row>
    <row r="20" spans="1:10" ht="79.5" customHeight="1">
      <c r="A20" s="14">
        <v>18</v>
      </c>
      <c r="B20" s="14" t="s">
        <v>1106</v>
      </c>
      <c r="C20" s="21" t="s">
        <v>1665</v>
      </c>
      <c r="D20" s="21" t="s">
        <v>1666</v>
      </c>
      <c r="E20" s="29" t="s">
        <v>1693</v>
      </c>
      <c r="F20" s="29" t="s">
        <v>1700</v>
      </c>
      <c r="G20" s="29" t="s">
        <v>1701</v>
      </c>
      <c r="H20" s="21" t="s">
        <v>1670</v>
      </c>
      <c r="I20" s="21" t="s">
        <v>1671</v>
      </c>
      <c r="J20" s="29" t="s">
        <v>1702</v>
      </c>
    </row>
    <row r="21" spans="1:10" ht="64.5" customHeight="1">
      <c r="A21" s="14">
        <v>19</v>
      </c>
      <c r="B21" s="14" t="s">
        <v>899</v>
      </c>
      <c r="C21" s="16" t="s">
        <v>1703</v>
      </c>
      <c r="D21" s="16" t="s">
        <v>1666</v>
      </c>
      <c r="E21" s="29" t="s">
        <v>1704</v>
      </c>
      <c r="F21" s="29" t="s">
        <v>1705</v>
      </c>
      <c r="G21" s="29" t="s">
        <v>1678</v>
      </c>
      <c r="H21" s="16" t="s">
        <v>1670</v>
      </c>
      <c r="I21" s="16" t="s">
        <v>1706</v>
      </c>
      <c r="J21" s="29" t="s">
        <v>1707</v>
      </c>
    </row>
    <row r="22" spans="1:10" ht="51" customHeight="1">
      <c r="A22" s="14">
        <v>20</v>
      </c>
      <c r="B22" s="14" t="s">
        <v>640</v>
      </c>
      <c r="C22" s="16" t="s">
        <v>1703</v>
      </c>
      <c r="D22" s="16" t="s">
        <v>1666</v>
      </c>
      <c r="E22" s="29" t="s">
        <v>1704</v>
      </c>
      <c r="F22" s="29" t="s">
        <v>1708</v>
      </c>
      <c r="G22" s="29" t="s">
        <v>1698</v>
      </c>
      <c r="H22" s="16" t="s">
        <v>1670</v>
      </c>
      <c r="I22" s="16" t="s">
        <v>1706</v>
      </c>
      <c r="J22" s="29" t="s">
        <v>1709</v>
      </c>
    </row>
    <row r="23" spans="1:10" ht="57" customHeight="1">
      <c r="A23" s="14">
        <v>21</v>
      </c>
      <c r="B23" s="14" t="s">
        <v>900</v>
      </c>
      <c r="C23" s="16" t="s">
        <v>1703</v>
      </c>
      <c r="D23" s="16" t="s">
        <v>1666</v>
      </c>
      <c r="E23" s="29" t="s">
        <v>1704</v>
      </c>
      <c r="F23" s="29" t="s">
        <v>1710</v>
      </c>
      <c r="G23" s="29" t="s">
        <v>1678</v>
      </c>
      <c r="H23" s="16" t="s">
        <v>1670</v>
      </c>
      <c r="I23" s="16" t="s">
        <v>1671</v>
      </c>
      <c r="J23" s="29" t="s">
        <v>1711</v>
      </c>
    </row>
    <row r="24" spans="1:10" ht="64.5" customHeight="1">
      <c r="A24" s="14">
        <v>22</v>
      </c>
      <c r="B24" s="14" t="s">
        <v>641</v>
      </c>
      <c r="C24" s="16" t="s">
        <v>1703</v>
      </c>
      <c r="D24" s="16" t="s">
        <v>1666</v>
      </c>
      <c r="E24" s="29" t="s">
        <v>1704</v>
      </c>
      <c r="F24" s="29" t="s">
        <v>1712</v>
      </c>
      <c r="G24" s="29" t="s">
        <v>1698</v>
      </c>
      <c r="H24" s="16" t="s">
        <v>1670</v>
      </c>
      <c r="I24" s="16" t="s">
        <v>1713</v>
      </c>
      <c r="J24" s="29" t="s">
        <v>1714</v>
      </c>
    </row>
    <row r="25" spans="1:10" ht="64.5" customHeight="1">
      <c r="A25" s="14">
        <v>23</v>
      </c>
      <c r="B25" s="14" t="s">
        <v>901</v>
      </c>
      <c r="C25" s="16" t="s">
        <v>1703</v>
      </c>
      <c r="D25" s="16" t="s">
        <v>1666</v>
      </c>
      <c r="E25" s="29" t="s">
        <v>1704</v>
      </c>
      <c r="F25" s="29" t="s">
        <v>1715</v>
      </c>
      <c r="G25" s="29" t="s">
        <v>1678</v>
      </c>
      <c r="H25" s="16" t="s">
        <v>1670</v>
      </c>
      <c r="I25" s="16" t="s">
        <v>1706</v>
      </c>
      <c r="J25" s="29" t="s">
        <v>1716</v>
      </c>
    </row>
    <row r="26" spans="1:10" ht="64.5" customHeight="1">
      <c r="A26" s="14">
        <v>24</v>
      </c>
      <c r="B26" s="14" t="s">
        <v>642</v>
      </c>
      <c r="C26" s="16" t="s">
        <v>1703</v>
      </c>
      <c r="D26" s="16" t="s">
        <v>1666</v>
      </c>
      <c r="E26" s="29" t="s">
        <v>1704</v>
      </c>
      <c r="F26" s="29" t="s">
        <v>1717</v>
      </c>
      <c r="G26" s="29" t="s">
        <v>1678</v>
      </c>
      <c r="H26" s="16" t="s">
        <v>1670</v>
      </c>
      <c r="I26" s="16" t="s">
        <v>1706</v>
      </c>
      <c r="J26" s="29" t="s">
        <v>1718</v>
      </c>
    </row>
    <row r="27" spans="1:10" ht="64.5" customHeight="1">
      <c r="A27" s="14">
        <v>25</v>
      </c>
      <c r="B27" s="14" t="s">
        <v>902</v>
      </c>
      <c r="C27" s="16" t="s">
        <v>1703</v>
      </c>
      <c r="D27" s="16" t="s">
        <v>1666</v>
      </c>
      <c r="E27" s="29" t="s">
        <v>1704</v>
      </c>
      <c r="F27" s="29" t="s">
        <v>1719</v>
      </c>
      <c r="G27" s="29" t="s">
        <v>1678</v>
      </c>
      <c r="H27" s="16" t="s">
        <v>1670</v>
      </c>
      <c r="I27" s="16" t="s">
        <v>1671</v>
      </c>
      <c r="J27" s="29" t="s">
        <v>1720</v>
      </c>
    </row>
    <row r="28" spans="1:10" ht="64.5" customHeight="1">
      <c r="A28" s="14">
        <v>26</v>
      </c>
      <c r="B28" s="14" t="s">
        <v>643</v>
      </c>
      <c r="C28" s="16" t="s">
        <v>1703</v>
      </c>
      <c r="D28" s="16" t="s">
        <v>1666</v>
      </c>
      <c r="E28" s="29" t="s">
        <v>1704</v>
      </c>
      <c r="F28" s="29" t="s">
        <v>1721</v>
      </c>
      <c r="G28" s="29" t="s">
        <v>1678</v>
      </c>
      <c r="H28" s="16" t="s">
        <v>1670</v>
      </c>
      <c r="I28" s="16" t="s">
        <v>1680</v>
      </c>
      <c r="J28" s="29" t="s">
        <v>1722</v>
      </c>
    </row>
    <row r="29" spans="1:10" ht="64.5" customHeight="1">
      <c r="A29" s="14">
        <v>27</v>
      </c>
      <c r="B29" s="14" t="s">
        <v>903</v>
      </c>
      <c r="C29" s="16" t="s">
        <v>1703</v>
      </c>
      <c r="D29" s="16" t="s">
        <v>1666</v>
      </c>
      <c r="E29" s="29" t="s">
        <v>1704</v>
      </c>
      <c r="F29" s="29" t="s">
        <v>1723</v>
      </c>
      <c r="G29" s="29" t="s">
        <v>1678</v>
      </c>
      <c r="H29" s="16" t="s">
        <v>1670</v>
      </c>
      <c r="I29" s="16" t="s">
        <v>1680</v>
      </c>
      <c r="J29" s="29" t="s">
        <v>1724</v>
      </c>
    </row>
    <row r="30" spans="1:10" ht="64.5" customHeight="1">
      <c r="A30" s="14">
        <v>28</v>
      </c>
      <c r="B30" s="14" t="s">
        <v>644</v>
      </c>
      <c r="C30" s="16" t="s">
        <v>1703</v>
      </c>
      <c r="D30" s="16" t="s">
        <v>1666</v>
      </c>
      <c r="E30" s="29" t="s">
        <v>1704</v>
      </c>
      <c r="F30" s="29" t="s">
        <v>1725</v>
      </c>
      <c r="G30" s="29" t="s">
        <v>1678</v>
      </c>
      <c r="H30" s="16" t="s">
        <v>1670</v>
      </c>
      <c r="I30" s="16" t="s">
        <v>1680</v>
      </c>
      <c r="J30" s="29" t="s">
        <v>1726</v>
      </c>
    </row>
    <row r="31" spans="1:10" ht="64.5" customHeight="1">
      <c r="A31" s="14">
        <v>29</v>
      </c>
      <c r="B31" s="14" t="s">
        <v>904</v>
      </c>
      <c r="C31" s="16" t="s">
        <v>1703</v>
      </c>
      <c r="D31" s="16" t="s">
        <v>1666</v>
      </c>
      <c r="E31" s="29" t="s">
        <v>1704</v>
      </c>
      <c r="F31" s="29" t="s">
        <v>1727</v>
      </c>
      <c r="G31" s="29" t="s">
        <v>1728</v>
      </c>
      <c r="H31" s="16" t="s">
        <v>1670</v>
      </c>
      <c r="I31" s="16" t="s">
        <v>1680</v>
      </c>
      <c r="J31" s="29" t="s">
        <v>1729</v>
      </c>
    </row>
    <row r="32" spans="1:10" ht="64.5" customHeight="1">
      <c r="A32" s="14">
        <v>30</v>
      </c>
      <c r="B32" s="14" t="s">
        <v>645</v>
      </c>
      <c r="C32" s="16" t="s">
        <v>1703</v>
      </c>
      <c r="D32" s="16" t="s">
        <v>1666</v>
      </c>
      <c r="E32" s="29" t="s">
        <v>1704</v>
      </c>
      <c r="F32" s="29" t="s">
        <v>1730</v>
      </c>
      <c r="G32" s="29" t="s">
        <v>1678</v>
      </c>
      <c r="H32" s="16" t="s">
        <v>1670</v>
      </c>
      <c r="I32" s="16" t="s">
        <v>1671</v>
      </c>
      <c r="J32" s="29" t="s">
        <v>1731</v>
      </c>
    </row>
    <row r="33" spans="1:10" ht="64.5" customHeight="1">
      <c r="A33" s="14">
        <v>31</v>
      </c>
      <c r="B33" s="14" t="s">
        <v>905</v>
      </c>
      <c r="C33" s="16" t="s">
        <v>1703</v>
      </c>
      <c r="D33" s="16" t="s">
        <v>1666</v>
      </c>
      <c r="E33" s="29" t="s">
        <v>1704</v>
      </c>
      <c r="F33" s="29" t="s">
        <v>1732</v>
      </c>
      <c r="G33" s="29" t="s">
        <v>1678</v>
      </c>
      <c r="H33" s="16" t="s">
        <v>1670</v>
      </c>
      <c r="I33" s="16" t="s">
        <v>1680</v>
      </c>
      <c r="J33" s="29" t="s">
        <v>1733</v>
      </c>
    </row>
    <row r="34" spans="1:10" ht="64.5" customHeight="1">
      <c r="A34" s="14">
        <v>32</v>
      </c>
      <c r="B34" s="14" t="s">
        <v>658</v>
      </c>
      <c r="C34" s="14" t="s">
        <v>1703</v>
      </c>
      <c r="D34" s="14" t="s">
        <v>1666</v>
      </c>
      <c r="E34" s="28" t="s">
        <v>1734</v>
      </c>
      <c r="F34" s="28" t="s">
        <v>1735</v>
      </c>
      <c r="G34" s="28" t="s">
        <v>1736</v>
      </c>
      <c r="H34" s="14" t="s">
        <v>1670</v>
      </c>
      <c r="I34" s="14" t="s">
        <v>1671</v>
      </c>
      <c r="J34" s="28" t="s">
        <v>1737</v>
      </c>
    </row>
    <row r="35" spans="1:10" ht="64.5" customHeight="1">
      <c r="A35" s="14">
        <v>33</v>
      </c>
      <c r="B35" s="14" t="s">
        <v>918</v>
      </c>
      <c r="C35" s="14" t="s">
        <v>1703</v>
      </c>
      <c r="D35" s="14" t="s">
        <v>1666</v>
      </c>
      <c r="E35" s="28" t="s">
        <v>1734</v>
      </c>
      <c r="F35" s="28" t="s">
        <v>1738</v>
      </c>
      <c r="G35" s="28" t="s">
        <v>1678</v>
      </c>
      <c r="H35" s="14" t="s">
        <v>1670</v>
      </c>
      <c r="I35" s="14" t="s">
        <v>1671</v>
      </c>
      <c r="J35" s="28" t="s">
        <v>1739</v>
      </c>
    </row>
    <row r="36" spans="1:10" ht="64.5" customHeight="1">
      <c r="A36" s="14">
        <v>34</v>
      </c>
      <c r="B36" s="14" t="s">
        <v>667</v>
      </c>
      <c r="C36" s="14" t="s">
        <v>1703</v>
      </c>
      <c r="D36" s="14" t="s">
        <v>1666</v>
      </c>
      <c r="E36" s="28" t="s">
        <v>1740</v>
      </c>
      <c r="F36" s="28" t="s">
        <v>1741</v>
      </c>
      <c r="G36" s="28" t="s">
        <v>1742</v>
      </c>
      <c r="H36" s="14" t="s">
        <v>1670</v>
      </c>
      <c r="I36" s="14" t="s">
        <v>1671</v>
      </c>
      <c r="J36" s="28" t="s">
        <v>1743</v>
      </c>
    </row>
    <row r="37" spans="1:10" ht="64.5" customHeight="1">
      <c r="A37" s="14">
        <v>35</v>
      </c>
      <c r="B37" s="14" t="s">
        <v>926</v>
      </c>
      <c r="C37" s="14" t="s">
        <v>1703</v>
      </c>
      <c r="D37" s="14" t="s">
        <v>1666</v>
      </c>
      <c r="E37" s="28" t="s">
        <v>1740</v>
      </c>
      <c r="F37" s="28" t="s">
        <v>1744</v>
      </c>
      <c r="G37" s="28" t="s">
        <v>1742</v>
      </c>
      <c r="H37" s="14" t="s">
        <v>1670</v>
      </c>
      <c r="I37" s="14" t="s">
        <v>1671</v>
      </c>
      <c r="J37" s="28" t="s">
        <v>1745</v>
      </c>
    </row>
    <row r="38" spans="1:10" ht="64.5" customHeight="1">
      <c r="A38" s="14">
        <v>36</v>
      </c>
      <c r="B38" s="14" t="s">
        <v>928</v>
      </c>
      <c r="C38" s="14" t="s">
        <v>1703</v>
      </c>
      <c r="D38" s="14" t="s">
        <v>1666</v>
      </c>
      <c r="E38" s="28" t="s">
        <v>1746</v>
      </c>
      <c r="F38" s="28" t="s">
        <v>1747</v>
      </c>
      <c r="G38" s="28" t="s">
        <v>1748</v>
      </c>
      <c r="H38" s="14" t="s">
        <v>1670</v>
      </c>
      <c r="I38" s="14" t="s">
        <v>1671</v>
      </c>
      <c r="J38" s="28" t="s">
        <v>1749</v>
      </c>
    </row>
    <row r="39" spans="1:10" ht="64.5" customHeight="1">
      <c r="A39" s="14">
        <v>37</v>
      </c>
      <c r="B39" s="14" t="s">
        <v>929</v>
      </c>
      <c r="C39" s="14" t="s">
        <v>1703</v>
      </c>
      <c r="D39" s="14" t="s">
        <v>1666</v>
      </c>
      <c r="E39" s="28" t="s">
        <v>1750</v>
      </c>
      <c r="F39" s="28" t="s">
        <v>1751</v>
      </c>
      <c r="G39" s="28" t="s">
        <v>1752</v>
      </c>
      <c r="H39" s="14" t="s">
        <v>1670</v>
      </c>
      <c r="I39" s="14" t="s">
        <v>1671</v>
      </c>
      <c r="J39" s="28" t="s">
        <v>1753</v>
      </c>
    </row>
    <row r="40" spans="1:10" ht="64.5" customHeight="1">
      <c r="A40" s="14">
        <v>38</v>
      </c>
      <c r="B40" s="14" t="s">
        <v>671</v>
      </c>
      <c r="C40" s="14" t="s">
        <v>1703</v>
      </c>
      <c r="D40" s="14" t="s">
        <v>1666</v>
      </c>
      <c r="E40" s="28" t="s">
        <v>1754</v>
      </c>
      <c r="F40" s="28" t="s">
        <v>1755</v>
      </c>
      <c r="G40" s="28" t="s">
        <v>1678</v>
      </c>
      <c r="H40" s="14" t="s">
        <v>1756</v>
      </c>
      <c r="I40" s="14" t="s">
        <v>1671</v>
      </c>
      <c r="J40" s="28" t="s">
        <v>1757</v>
      </c>
    </row>
    <row r="41" spans="1:10" ht="64.5" customHeight="1">
      <c r="A41" s="14">
        <v>39</v>
      </c>
      <c r="B41" s="14" t="s">
        <v>944</v>
      </c>
      <c r="C41" s="16" t="s">
        <v>1703</v>
      </c>
      <c r="D41" s="16" t="s">
        <v>1666</v>
      </c>
      <c r="E41" s="29" t="s">
        <v>1758</v>
      </c>
      <c r="F41" s="29" t="s">
        <v>1759</v>
      </c>
      <c r="G41" s="29" t="s">
        <v>1760</v>
      </c>
      <c r="H41" s="16" t="s">
        <v>1670</v>
      </c>
      <c r="I41" s="16" t="s">
        <v>1706</v>
      </c>
      <c r="J41" s="29" t="s">
        <v>1761</v>
      </c>
    </row>
    <row r="42" spans="1:10" ht="64.5" customHeight="1">
      <c r="A42" s="14">
        <v>40</v>
      </c>
      <c r="B42" s="14" t="s">
        <v>686</v>
      </c>
      <c r="C42" s="16" t="s">
        <v>1703</v>
      </c>
      <c r="D42" s="16" t="s">
        <v>1666</v>
      </c>
      <c r="E42" s="29" t="s">
        <v>1758</v>
      </c>
      <c r="F42" s="29" t="s">
        <v>1762</v>
      </c>
      <c r="G42" s="29" t="s">
        <v>587</v>
      </c>
      <c r="H42" s="16" t="s">
        <v>1670</v>
      </c>
      <c r="I42" s="16" t="s">
        <v>1706</v>
      </c>
      <c r="J42" s="29" t="s">
        <v>1763</v>
      </c>
    </row>
    <row r="43" spans="1:10" ht="64.5" customHeight="1">
      <c r="A43" s="14">
        <v>41</v>
      </c>
      <c r="B43" s="14" t="s">
        <v>950</v>
      </c>
      <c r="C43" s="16" t="s">
        <v>1703</v>
      </c>
      <c r="D43" s="16" t="s">
        <v>1666</v>
      </c>
      <c r="E43" s="29" t="s">
        <v>1764</v>
      </c>
      <c r="F43" s="29" t="s">
        <v>1765</v>
      </c>
      <c r="G43" s="29" t="s">
        <v>587</v>
      </c>
      <c r="H43" s="16" t="s">
        <v>1670</v>
      </c>
      <c r="I43" s="16" t="s">
        <v>1671</v>
      </c>
      <c r="J43" s="29" t="s">
        <v>1766</v>
      </c>
    </row>
    <row r="44" spans="1:10" ht="64.5" customHeight="1">
      <c r="A44" s="14">
        <v>42</v>
      </c>
      <c r="B44" s="14" t="s">
        <v>692</v>
      </c>
      <c r="C44" s="16" t="s">
        <v>1703</v>
      </c>
      <c r="D44" s="16" t="s">
        <v>1666</v>
      </c>
      <c r="E44" s="29" t="s">
        <v>1764</v>
      </c>
      <c r="F44" s="29" t="s">
        <v>1767</v>
      </c>
      <c r="G44" s="29" t="s">
        <v>587</v>
      </c>
      <c r="H44" s="16" t="s">
        <v>1670</v>
      </c>
      <c r="I44" s="16" t="s">
        <v>1671</v>
      </c>
      <c r="J44" s="29" t="s">
        <v>1768</v>
      </c>
    </row>
    <row r="45" spans="1:10" ht="64.5" customHeight="1">
      <c r="A45" s="14">
        <v>43</v>
      </c>
      <c r="B45" s="14" t="s">
        <v>951</v>
      </c>
      <c r="C45" s="16" t="s">
        <v>1703</v>
      </c>
      <c r="D45" s="16" t="s">
        <v>1666</v>
      </c>
      <c r="E45" s="29" t="s">
        <v>1769</v>
      </c>
      <c r="F45" s="29" t="s">
        <v>1770</v>
      </c>
      <c r="G45" s="29" t="s">
        <v>587</v>
      </c>
      <c r="H45" s="16" t="s">
        <v>1670</v>
      </c>
      <c r="I45" s="16" t="s">
        <v>1671</v>
      </c>
      <c r="J45" s="29" t="s">
        <v>1771</v>
      </c>
    </row>
    <row r="46" spans="1:10" ht="64.5" customHeight="1">
      <c r="A46" s="14">
        <v>44</v>
      </c>
      <c r="B46" s="14" t="s">
        <v>697</v>
      </c>
      <c r="C46" s="16" t="s">
        <v>1703</v>
      </c>
      <c r="D46" s="16" t="s">
        <v>1666</v>
      </c>
      <c r="E46" s="29" t="s">
        <v>1772</v>
      </c>
      <c r="F46" s="29" t="s">
        <v>1773</v>
      </c>
      <c r="G46" s="29" t="s">
        <v>587</v>
      </c>
      <c r="H46" s="16" t="s">
        <v>1670</v>
      </c>
      <c r="I46" s="16" t="s">
        <v>1671</v>
      </c>
      <c r="J46" s="29" t="s">
        <v>1774</v>
      </c>
    </row>
    <row r="47" spans="1:10" ht="64.5" customHeight="1">
      <c r="A47" s="14">
        <v>45</v>
      </c>
      <c r="B47" s="14" t="s">
        <v>956</v>
      </c>
      <c r="C47" s="16" t="s">
        <v>1703</v>
      </c>
      <c r="D47" s="16" t="s">
        <v>1666</v>
      </c>
      <c r="E47" s="29" t="s">
        <v>1775</v>
      </c>
      <c r="F47" s="29" t="s">
        <v>1776</v>
      </c>
      <c r="G47" s="29" t="s">
        <v>1777</v>
      </c>
      <c r="H47" s="16" t="s">
        <v>1778</v>
      </c>
      <c r="I47" s="16" t="s">
        <v>1671</v>
      </c>
      <c r="J47" s="29" t="s">
        <v>1779</v>
      </c>
    </row>
    <row r="48" spans="1:10" ht="64.5" customHeight="1">
      <c r="A48" s="14">
        <v>46</v>
      </c>
      <c r="B48" s="14" t="s">
        <v>699</v>
      </c>
      <c r="C48" s="16" t="s">
        <v>1703</v>
      </c>
      <c r="D48" s="16" t="s">
        <v>1666</v>
      </c>
      <c r="E48" s="29" t="s">
        <v>1780</v>
      </c>
      <c r="F48" s="29" t="s">
        <v>1781</v>
      </c>
      <c r="G48" s="29" t="s">
        <v>620</v>
      </c>
      <c r="H48" s="16" t="s">
        <v>1670</v>
      </c>
      <c r="I48" s="16" t="s">
        <v>1671</v>
      </c>
      <c r="J48" s="29" t="s">
        <v>1782</v>
      </c>
    </row>
    <row r="49" spans="1:10" ht="64.5" customHeight="1">
      <c r="A49" s="14">
        <v>47</v>
      </c>
      <c r="B49" s="14" t="s">
        <v>958</v>
      </c>
      <c r="C49" s="16" t="s">
        <v>1703</v>
      </c>
      <c r="D49" s="16" t="s">
        <v>1666</v>
      </c>
      <c r="E49" s="29" t="s">
        <v>1780</v>
      </c>
      <c r="F49" s="29" t="s">
        <v>1783</v>
      </c>
      <c r="G49" s="29" t="s">
        <v>587</v>
      </c>
      <c r="H49" s="16" t="s">
        <v>1670</v>
      </c>
      <c r="I49" s="16" t="s">
        <v>1671</v>
      </c>
      <c r="J49" s="29" t="s">
        <v>1784</v>
      </c>
    </row>
    <row r="50" spans="1:10" ht="64.5" customHeight="1">
      <c r="A50" s="14">
        <v>48</v>
      </c>
      <c r="B50" s="14" t="s">
        <v>959</v>
      </c>
      <c r="C50" s="16" t="s">
        <v>1703</v>
      </c>
      <c r="D50" s="16" t="s">
        <v>1666</v>
      </c>
      <c r="E50" s="29" t="s">
        <v>1785</v>
      </c>
      <c r="F50" s="29" t="s">
        <v>1786</v>
      </c>
      <c r="G50" s="29" t="s">
        <v>587</v>
      </c>
      <c r="H50" s="16" t="s">
        <v>1670</v>
      </c>
      <c r="I50" s="16" t="s">
        <v>1706</v>
      </c>
      <c r="J50" s="29" t="s">
        <v>1787</v>
      </c>
    </row>
    <row r="51" spans="1:10" ht="64.5" customHeight="1">
      <c r="A51" s="14">
        <v>49</v>
      </c>
      <c r="B51" s="14" t="s">
        <v>701</v>
      </c>
      <c r="C51" s="16" t="s">
        <v>1703</v>
      </c>
      <c r="D51" s="16" t="s">
        <v>1666</v>
      </c>
      <c r="E51" s="29" t="s">
        <v>1785</v>
      </c>
      <c r="F51" s="29" t="s">
        <v>1788</v>
      </c>
      <c r="G51" s="29" t="s">
        <v>587</v>
      </c>
      <c r="H51" s="16" t="s">
        <v>1670</v>
      </c>
      <c r="I51" s="16" t="s">
        <v>1706</v>
      </c>
      <c r="J51" s="29" t="s">
        <v>1789</v>
      </c>
    </row>
    <row r="52" spans="1:10" ht="64.5" customHeight="1">
      <c r="A52" s="14">
        <v>50</v>
      </c>
      <c r="B52" s="14" t="s">
        <v>703</v>
      </c>
      <c r="C52" s="16" t="s">
        <v>1703</v>
      </c>
      <c r="D52" s="16" t="s">
        <v>1666</v>
      </c>
      <c r="E52" s="29" t="s">
        <v>1750</v>
      </c>
      <c r="F52" s="29" t="s">
        <v>1790</v>
      </c>
      <c r="G52" s="29" t="s">
        <v>1678</v>
      </c>
      <c r="H52" s="16" t="s">
        <v>1670</v>
      </c>
      <c r="I52" s="16" t="s">
        <v>1671</v>
      </c>
      <c r="J52" s="29" t="s">
        <v>1791</v>
      </c>
    </row>
    <row r="53" spans="1:10" ht="64.5" customHeight="1">
      <c r="A53" s="14">
        <v>51</v>
      </c>
      <c r="B53" s="14" t="s">
        <v>709</v>
      </c>
      <c r="C53" s="14" t="s">
        <v>1792</v>
      </c>
      <c r="D53" s="14" t="s">
        <v>1666</v>
      </c>
      <c r="E53" s="28" t="s">
        <v>1793</v>
      </c>
      <c r="F53" s="28" t="s">
        <v>1794</v>
      </c>
      <c r="G53" s="28" t="s">
        <v>1678</v>
      </c>
      <c r="H53" s="14" t="s">
        <v>1670</v>
      </c>
      <c r="I53" s="14" t="s">
        <v>1706</v>
      </c>
      <c r="J53" s="28" t="s">
        <v>1795</v>
      </c>
    </row>
    <row r="54" spans="1:10" ht="64.5" customHeight="1">
      <c r="A54" s="14">
        <v>52</v>
      </c>
      <c r="B54" s="14" t="s">
        <v>872</v>
      </c>
      <c r="C54" s="14" t="s">
        <v>1792</v>
      </c>
      <c r="D54" s="14" t="s">
        <v>1666</v>
      </c>
      <c r="E54" s="28" t="s">
        <v>1793</v>
      </c>
      <c r="F54" s="28" t="s">
        <v>1796</v>
      </c>
      <c r="G54" s="28" t="s">
        <v>1678</v>
      </c>
      <c r="H54" s="14" t="s">
        <v>1670</v>
      </c>
      <c r="I54" s="14" t="s">
        <v>1706</v>
      </c>
      <c r="J54" s="28" t="s">
        <v>1797</v>
      </c>
    </row>
    <row r="55" spans="1:10" ht="64.5" customHeight="1">
      <c r="A55" s="14">
        <v>53</v>
      </c>
      <c r="B55" s="14" t="s">
        <v>1798</v>
      </c>
      <c r="C55" s="14" t="s">
        <v>1799</v>
      </c>
      <c r="D55" s="14" t="s">
        <v>1666</v>
      </c>
      <c r="E55" s="28" t="s">
        <v>1800</v>
      </c>
      <c r="F55" s="28" t="s">
        <v>1801</v>
      </c>
      <c r="G55" s="28" t="s">
        <v>1802</v>
      </c>
      <c r="H55" s="14" t="s">
        <v>1670</v>
      </c>
      <c r="I55" s="14" t="s">
        <v>1671</v>
      </c>
      <c r="J55" s="28" t="s">
        <v>1803</v>
      </c>
    </row>
    <row r="56" spans="1:10" ht="64.5" customHeight="1">
      <c r="A56" s="14">
        <v>54</v>
      </c>
      <c r="B56" s="14" t="s">
        <v>736</v>
      </c>
      <c r="C56" s="14" t="s">
        <v>1799</v>
      </c>
      <c r="D56" s="14" t="s">
        <v>1666</v>
      </c>
      <c r="E56" s="28" t="s">
        <v>1804</v>
      </c>
      <c r="F56" s="28" t="s">
        <v>1805</v>
      </c>
      <c r="G56" s="28" t="s">
        <v>1678</v>
      </c>
      <c r="H56" s="14" t="s">
        <v>1806</v>
      </c>
      <c r="I56" s="14" t="s">
        <v>1706</v>
      </c>
      <c r="J56" s="28" t="s">
        <v>1807</v>
      </c>
    </row>
    <row r="57" spans="1:10" ht="64.5" customHeight="1">
      <c r="A57" s="14">
        <v>55</v>
      </c>
      <c r="B57" s="14" t="s">
        <v>1118</v>
      </c>
      <c r="C57" s="14" t="s">
        <v>1799</v>
      </c>
      <c r="D57" s="14" t="s">
        <v>1666</v>
      </c>
      <c r="E57" s="28" t="s">
        <v>1808</v>
      </c>
      <c r="F57" s="28" t="s">
        <v>1809</v>
      </c>
      <c r="G57" s="28" t="s">
        <v>1678</v>
      </c>
      <c r="H57" s="14" t="s">
        <v>1670</v>
      </c>
      <c r="I57" s="14" t="s">
        <v>1671</v>
      </c>
      <c r="J57" s="28" t="s">
        <v>1810</v>
      </c>
    </row>
    <row r="58" spans="1:10" ht="64.5" customHeight="1">
      <c r="A58" s="14">
        <v>56</v>
      </c>
      <c r="B58" s="21" t="s">
        <v>780</v>
      </c>
      <c r="C58" s="14" t="s">
        <v>1811</v>
      </c>
      <c r="D58" s="14" t="s">
        <v>1666</v>
      </c>
      <c r="E58" s="28" t="s">
        <v>1812</v>
      </c>
      <c r="F58" s="28" t="s">
        <v>1813</v>
      </c>
      <c r="G58" s="28" t="s">
        <v>1814</v>
      </c>
      <c r="H58" s="14" t="s">
        <v>1670</v>
      </c>
      <c r="I58" s="14" t="s">
        <v>1671</v>
      </c>
      <c r="J58" s="28" t="s">
        <v>1815</v>
      </c>
    </row>
    <row r="59" spans="1:10" ht="64.5" customHeight="1">
      <c r="A59" s="14">
        <v>57</v>
      </c>
      <c r="B59" s="21" t="s">
        <v>982</v>
      </c>
      <c r="C59" s="14" t="s">
        <v>1811</v>
      </c>
      <c r="D59" s="14" t="s">
        <v>1666</v>
      </c>
      <c r="E59" s="28" t="s">
        <v>1812</v>
      </c>
      <c r="F59" s="28" t="s">
        <v>1816</v>
      </c>
      <c r="G59" s="28" t="s">
        <v>1814</v>
      </c>
      <c r="H59" s="14" t="s">
        <v>1670</v>
      </c>
      <c r="I59" s="14" t="s">
        <v>1671</v>
      </c>
      <c r="J59" s="28" t="s">
        <v>1817</v>
      </c>
    </row>
    <row r="60" spans="1:10" ht="64.5" customHeight="1">
      <c r="A60" s="14">
        <v>58</v>
      </c>
      <c r="B60" s="14" t="s">
        <v>1170</v>
      </c>
      <c r="C60" s="17" t="s">
        <v>1818</v>
      </c>
      <c r="D60" s="16" t="s">
        <v>1666</v>
      </c>
      <c r="E60" s="29" t="s">
        <v>1819</v>
      </c>
      <c r="F60" s="29" t="s">
        <v>1820</v>
      </c>
      <c r="G60" s="29" t="s">
        <v>1678</v>
      </c>
      <c r="H60" s="16" t="s">
        <v>1670</v>
      </c>
      <c r="I60" s="16" t="s">
        <v>1671</v>
      </c>
      <c r="J60" s="29" t="s">
        <v>1821</v>
      </c>
    </row>
    <row r="61" spans="1:10" ht="64.5" customHeight="1">
      <c r="A61" s="14">
        <v>59</v>
      </c>
      <c r="B61" s="14" t="s">
        <v>784</v>
      </c>
      <c r="C61" s="17" t="s">
        <v>1818</v>
      </c>
      <c r="D61" s="16" t="s">
        <v>1666</v>
      </c>
      <c r="E61" s="29" t="s">
        <v>1819</v>
      </c>
      <c r="F61" s="29" t="s">
        <v>1822</v>
      </c>
      <c r="G61" s="29" t="s">
        <v>1678</v>
      </c>
      <c r="H61" s="16" t="s">
        <v>1670</v>
      </c>
      <c r="I61" s="16" t="s">
        <v>1823</v>
      </c>
      <c r="J61" s="29" t="s">
        <v>1824</v>
      </c>
    </row>
    <row r="62" spans="1:10" ht="64.5" customHeight="1">
      <c r="A62" s="14">
        <v>60</v>
      </c>
      <c r="B62" s="14" t="s">
        <v>793</v>
      </c>
      <c r="C62" s="17" t="s">
        <v>1818</v>
      </c>
      <c r="D62" s="16" t="s">
        <v>1666</v>
      </c>
      <c r="E62" s="29" t="s">
        <v>1825</v>
      </c>
      <c r="F62" s="29" t="s">
        <v>1826</v>
      </c>
      <c r="G62" s="29" t="s">
        <v>1678</v>
      </c>
      <c r="H62" s="16" t="s">
        <v>1670</v>
      </c>
      <c r="I62" s="16" t="s">
        <v>1827</v>
      </c>
      <c r="J62" s="29" t="s">
        <v>1828</v>
      </c>
    </row>
    <row r="63" spans="1:10" ht="64.5" customHeight="1">
      <c r="A63" s="14">
        <v>61</v>
      </c>
      <c r="B63" s="14" t="s">
        <v>1194</v>
      </c>
      <c r="C63" s="17" t="s">
        <v>1818</v>
      </c>
      <c r="D63" s="16" t="s">
        <v>1666</v>
      </c>
      <c r="E63" s="29" t="s">
        <v>1829</v>
      </c>
      <c r="F63" s="29" t="s">
        <v>1830</v>
      </c>
      <c r="G63" s="29" t="s">
        <v>1678</v>
      </c>
      <c r="H63" s="16" t="s">
        <v>1670</v>
      </c>
      <c r="I63" s="16" t="s">
        <v>1671</v>
      </c>
      <c r="J63" s="29" t="s">
        <v>1831</v>
      </c>
    </row>
    <row r="64" spans="1:10" ht="64.5" customHeight="1">
      <c r="A64" s="14">
        <v>62</v>
      </c>
      <c r="B64" s="14" t="s">
        <v>1198</v>
      </c>
      <c r="C64" s="14" t="s">
        <v>1832</v>
      </c>
      <c r="D64" s="14" t="s">
        <v>1666</v>
      </c>
      <c r="E64" s="28" t="s">
        <v>1833</v>
      </c>
      <c r="F64" s="28" t="s">
        <v>1834</v>
      </c>
      <c r="G64" s="28" t="s">
        <v>1678</v>
      </c>
      <c r="H64" s="14" t="s">
        <v>1670</v>
      </c>
      <c r="I64" s="14" t="s">
        <v>1671</v>
      </c>
      <c r="J64" s="28" t="s">
        <v>1835</v>
      </c>
    </row>
    <row r="65" spans="1:10" ht="64.5" customHeight="1">
      <c r="A65" s="14">
        <v>63</v>
      </c>
      <c r="B65" s="14" t="s">
        <v>1199</v>
      </c>
      <c r="C65" s="14" t="s">
        <v>1832</v>
      </c>
      <c r="D65" s="14" t="s">
        <v>1666</v>
      </c>
      <c r="E65" s="28" t="s">
        <v>1833</v>
      </c>
      <c r="F65" s="28" t="s">
        <v>1836</v>
      </c>
      <c r="G65" s="28" t="s">
        <v>1678</v>
      </c>
      <c r="H65" s="14" t="s">
        <v>1670</v>
      </c>
      <c r="I65" s="14" t="s">
        <v>1823</v>
      </c>
      <c r="J65" s="28" t="s">
        <v>1837</v>
      </c>
    </row>
    <row r="66" spans="1:10" ht="64.5" customHeight="1">
      <c r="A66" s="14">
        <v>64</v>
      </c>
      <c r="B66" s="14" t="s">
        <v>1200</v>
      </c>
      <c r="C66" s="14" t="s">
        <v>1832</v>
      </c>
      <c r="D66" s="14" t="s">
        <v>1666</v>
      </c>
      <c r="E66" s="28" t="s">
        <v>1838</v>
      </c>
      <c r="F66" s="28" t="s">
        <v>1839</v>
      </c>
      <c r="G66" s="28" t="s">
        <v>1678</v>
      </c>
      <c r="H66" s="14" t="s">
        <v>1670</v>
      </c>
      <c r="I66" s="14" t="s">
        <v>1706</v>
      </c>
      <c r="J66" s="28" t="s">
        <v>1840</v>
      </c>
    </row>
    <row r="67" spans="1:10" ht="64.5" customHeight="1">
      <c r="A67" s="14">
        <v>65</v>
      </c>
      <c r="B67" s="14" t="s">
        <v>1201</v>
      </c>
      <c r="C67" s="14" t="s">
        <v>1832</v>
      </c>
      <c r="D67" s="14" t="s">
        <v>1666</v>
      </c>
      <c r="E67" s="28" t="s">
        <v>1838</v>
      </c>
      <c r="F67" s="28" t="s">
        <v>1841</v>
      </c>
      <c r="G67" s="28" t="s">
        <v>1678</v>
      </c>
      <c r="H67" s="14" t="s">
        <v>1670</v>
      </c>
      <c r="I67" s="14" t="s">
        <v>1706</v>
      </c>
      <c r="J67" s="28" t="s">
        <v>1842</v>
      </c>
    </row>
    <row r="68" spans="1:10" ht="64.5" customHeight="1">
      <c r="A68" s="14">
        <v>66</v>
      </c>
      <c r="B68" s="14" t="s">
        <v>1202</v>
      </c>
      <c r="C68" s="14" t="s">
        <v>1832</v>
      </c>
      <c r="D68" s="14" t="s">
        <v>1666</v>
      </c>
      <c r="E68" s="28" t="s">
        <v>1843</v>
      </c>
      <c r="F68" s="28" t="s">
        <v>1844</v>
      </c>
      <c r="G68" s="28" t="s">
        <v>1698</v>
      </c>
      <c r="H68" s="14" t="s">
        <v>1845</v>
      </c>
      <c r="I68" s="14" t="s">
        <v>1680</v>
      </c>
      <c r="J68" s="28" t="s">
        <v>1846</v>
      </c>
    </row>
    <row r="69" spans="1:10" ht="64.5" customHeight="1">
      <c r="A69" s="14">
        <v>67</v>
      </c>
      <c r="B69" s="14" t="s">
        <v>1207</v>
      </c>
      <c r="C69" s="14" t="s">
        <v>1832</v>
      </c>
      <c r="D69" s="14" t="s">
        <v>1666</v>
      </c>
      <c r="E69" s="28" t="s">
        <v>1847</v>
      </c>
      <c r="F69" s="28" t="s">
        <v>1848</v>
      </c>
      <c r="G69" s="28" t="s">
        <v>1678</v>
      </c>
      <c r="H69" s="14" t="s">
        <v>1670</v>
      </c>
      <c r="I69" s="14" t="s">
        <v>1671</v>
      </c>
      <c r="J69" s="28" t="s">
        <v>1849</v>
      </c>
    </row>
    <row r="70" spans="1:10" ht="64.5" customHeight="1">
      <c r="A70" s="14">
        <v>68</v>
      </c>
      <c r="B70" s="14" t="s">
        <v>1208</v>
      </c>
      <c r="C70" s="14" t="s">
        <v>1832</v>
      </c>
      <c r="D70" s="14" t="s">
        <v>1666</v>
      </c>
      <c r="E70" s="28" t="s">
        <v>1847</v>
      </c>
      <c r="F70" s="28" t="s">
        <v>1850</v>
      </c>
      <c r="G70" s="28" t="s">
        <v>1678</v>
      </c>
      <c r="H70" s="14" t="s">
        <v>1670</v>
      </c>
      <c r="I70" s="14" t="s">
        <v>1706</v>
      </c>
      <c r="J70" s="28" t="s">
        <v>1851</v>
      </c>
    </row>
    <row r="71" spans="1:10" ht="64.5" customHeight="1">
      <c r="A71" s="14">
        <v>69</v>
      </c>
      <c r="B71" s="14" t="s">
        <v>1209</v>
      </c>
      <c r="C71" s="14" t="s">
        <v>1832</v>
      </c>
      <c r="D71" s="14" t="s">
        <v>1666</v>
      </c>
      <c r="E71" s="28" t="s">
        <v>1847</v>
      </c>
      <c r="F71" s="28" t="s">
        <v>1852</v>
      </c>
      <c r="G71" s="28" t="s">
        <v>1678</v>
      </c>
      <c r="H71" s="14" t="s">
        <v>1670</v>
      </c>
      <c r="I71" s="14" t="s">
        <v>1706</v>
      </c>
      <c r="J71" s="28" t="s">
        <v>1853</v>
      </c>
    </row>
    <row r="72" spans="1:10" ht="64.5" customHeight="1">
      <c r="A72" s="14">
        <v>70</v>
      </c>
      <c r="B72" s="14" t="s">
        <v>1217</v>
      </c>
      <c r="C72" s="14" t="s">
        <v>1832</v>
      </c>
      <c r="D72" s="14" t="s">
        <v>1666</v>
      </c>
      <c r="E72" s="28" t="s">
        <v>1854</v>
      </c>
      <c r="F72" s="28" t="s">
        <v>1855</v>
      </c>
      <c r="G72" s="28" t="s">
        <v>1678</v>
      </c>
      <c r="H72" s="14" t="s">
        <v>1670</v>
      </c>
      <c r="I72" s="14" t="s">
        <v>1706</v>
      </c>
      <c r="J72" s="28" t="s">
        <v>1856</v>
      </c>
    </row>
    <row r="73" spans="1:10" ht="64.5" customHeight="1">
      <c r="A73" s="14">
        <v>71</v>
      </c>
      <c r="B73" s="14" t="s">
        <v>1218</v>
      </c>
      <c r="C73" s="14" t="s">
        <v>1832</v>
      </c>
      <c r="D73" s="14" t="s">
        <v>1666</v>
      </c>
      <c r="E73" s="28" t="s">
        <v>1857</v>
      </c>
      <c r="F73" s="28" t="s">
        <v>1858</v>
      </c>
      <c r="G73" s="28" t="s">
        <v>1678</v>
      </c>
      <c r="H73" s="14" t="s">
        <v>1670</v>
      </c>
      <c r="I73" s="14" t="s">
        <v>1706</v>
      </c>
      <c r="J73" s="28" t="s">
        <v>1859</v>
      </c>
    </row>
    <row r="74" spans="1:10" ht="64.5" customHeight="1">
      <c r="A74" s="14">
        <v>72</v>
      </c>
      <c r="B74" s="14" t="s">
        <v>1225</v>
      </c>
      <c r="C74" s="14" t="s">
        <v>1832</v>
      </c>
      <c r="D74" s="14" t="s">
        <v>1666</v>
      </c>
      <c r="E74" s="28" t="s">
        <v>1860</v>
      </c>
      <c r="F74" s="28" t="s">
        <v>1861</v>
      </c>
      <c r="G74" s="28" t="s">
        <v>1678</v>
      </c>
      <c r="H74" s="14" t="s">
        <v>1670</v>
      </c>
      <c r="I74" s="14" t="s">
        <v>1671</v>
      </c>
      <c r="J74" s="47" t="s">
        <v>1862</v>
      </c>
    </row>
    <row r="75" spans="1:10" ht="64.5" customHeight="1">
      <c r="A75" s="14">
        <v>73</v>
      </c>
      <c r="B75" s="14" t="s">
        <v>1226</v>
      </c>
      <c r="C75" s="14" t="s">
        <v>1832</v>
      </c>
      <c r="D75" s="14" t="s">
        <v>1666</v>
      </c>
      <c r="E75" s="28" t="s">
        <v>1860</v>
      </c>
      <c r="F75" s="28" t="s">
        <v>1863</v>
      </c>
      <c r="G75" s="28" t="s">
        <v>1678</v>
      </c>
      <c r="H75" s="14" t="s">
        <v>1670</v>
      </c>
      <c r="I75" s="14" t="s">
        <v>1671</v>
      </c>
      <c r="J75" s="28" t="s">
        <v>1864</v>
      </c>
    </row>
    <row r="76" spans="1:10" ht="64.5" customHeight="1">
      <c r="A76" s="14">
        <v>74</v>
      </c>
      <c r="B76" s="14" t="s">
        <v>1227</v>
      </c>
      <c r="C76" s="14" t="s">
        <v>1832</v>
      </c>
      <c r="D76" s="14" t="s">
        <v>1666</v>
      </c>
      <c r="E76" s="28" t="s">
        <v>1865</v>
      </c>
      <c r="F76" s="28" t="s">
        <v>1866</v>
      </c>
      <c r="G76" s="28" t="s">
        <v>1678</v>
      </c>
      <c r="H76" s="14" t="s">
        <v>1670</v>
      </c>
      <c r="I76" s="14" t="s">
        <v>1706</v>
      </c>
      <c r="J76" s="28" t="s">
        <v>1867</v>
      </c>
    </row>
    <row r="77" spans="1:10" ht="64.5" customHeight="1">
      <c r="A77" s="14">
        <v>75</v>
      </c>
      <c r="B77" s="14" t="s">
        <v>1228</v>
      </c>
      <c r="C77" s="14" t="s">
        <v>1832</v>
      </c>
      <c r="D77" s="14" t="s">
        <v>1666</v>
      </c>
      <c r="E77" s="28" t="s">
        <v>1865</v>
      </c>
      <c r="F77" s="28" t="s">
        <v>1868</v>
      </c>
      <c r="G77" s="28" t="s">
        <v>1678</v>
      </c>
      <c r="H77" s="14" t="s">
        <v>1670</v>
      </c>
      <c r="I77" s="14" t="s">
        <v>1706</v>
      </c>
      <c r="J77" s="28" t="s">
        <v>1869</v>
      </c>
    </row>
    <row r="78" spans="1:10" ht="64.5" customHeight="1">
      <c r="A78" s="14">
        <v>76</v>
      </c>
      <c r="B78" s="14" t="s">
        <v>1240</v>
      </c>
      <c r="C78" s="14" t="s">
        <v>1832</v>
      </c>
      <c r="D78" s="14" t="s">
        <v>1666</v>
      </c>
      <c r="E78" s="28" t="s">
        <v>1870</v>
      </c>
      <c r="F78" s="28" t="s">
        <v>1871</v>
      </c>
      <c r="G78" s="28" t="s">
        <v>1872</v>
      </c>
      <c r="H78" s="14" t="s">
        <v>1670</v>
      </c>
      <c r="I78" s="14" t="s">
        <v>1706</v>
      </c>
      <c r="J78" s="28" t="s">
        <v>1873</v>
      </c>
    </row>
    <row r="79" spans="1:10" ht="64.5" customHeight="1">
      <c r="A79" s="14">
        <v>77</v>
      </c>
      <c r="B79" s="14" t="s">
        <v>1243</v>
      </c>
      <c r="C79" s="14" t="s">
        <v>1832</v>
      </c>
      <c r="D79" s="14" t="s">
        <v>1666</v>
      </c>
      <c r="E79" s="28" t="s">
        <v>1874</v>
      </c>
      <c r="F79" s="28" t="s">
        <v>1875</v>
      </c>
      <c r="G79" s="28" t="s">
        <v>1876</v>
      </c>
      <c r="H79" s="14" t="s">
        <v>1877</v>
      </c>
      <c r="I79" s="14" t="s">
        <v>1706</v>
      </c>
      <c r="J79" s="28" t="s">
        <v>1878</v>
      </c>
    </row>
    <row r="80" spans="1:10" ht="64.5" customHeight="1">
      <c r="A80" s="14">
        <v>78</v>
      </c>
      <c r="B80" s="14" t="s">
        <v>1244</v>
      </c>
      <c r="C80" s="14" t="s">
        <v>1832</v>
      </c>
      <c r="D80" s="14" t="s">
        <v>1666</v>
      </c>
      <c r="E80" s="28" t="s">
        <v>1874</v>
      </c>
      <c r="F80" s="28" t="s">
        <v>1879</v>
      </c>
      <c r="G80" s="28" t="s">
        <v>1876</v>
      </c>
      <c r="H80" s="14" t="s">
        <v>1877</v>
      </c>
      <c r="I80" s="14" t="s">
        <v>1706</v>
      </c>
      <c r="J80" s="28" t="s">
        <v>1880</v>
      </c>
    </row>
    <row r="81" spans="1:10" ht="64.5" customHeight="1">
      <c r="A81" s="14">
        <v>79</v>
      </c>
      <c r="B81" s="14" t="s">
        <v>1245</v>
      </c>
      <c r="C81" s="14" t="s">
        <v>1832</v>
      </c>
      <c r="D81" s="14" t="s">
        <v>1666</v>
      </c>
      <c r="E81" s="28" t="s">
        <v>1874</v>
      </c>
      <c r="F81" s="28" t="s">
        <v>1881</v>
      </c>
      <c r="G81" s="28" t="s">
        <v>1876</v>
      </c>
      <c r="H81" s="14" t="s">
        <v>1877</v>
      </c>
      <c r="I81" s="14" t="s">
        <v>1706</v>
      </c>
      <c r="J81" s="28" t="s">
        <v>1882</v>
      </c>
    </row>
    <row r="82" spans="1:10" ht="64.5" customHeight="1">
      <c r="A82" s="14">
        <v>80</v>
      </c>
      <c r="B82" s="14" t="s">
        <v>1246</v>
      </c>
      <c r="C82" s="14" t="s">
        <v>1832</v>
      </c>
      <c r="D82" s="14" t="s">
        <v>1666</v>
      </c>
      <c r="E82" s="28" t="s">
        <v>1874</v>
      </c>
      <c r="F82" s="28" t="s">
        <v>1883</v>
      </c>
      <c r="G82" s="28" t="s">
        <v>1876</v>
      </c>
      <c r="H82" s="14" t="s">
        <v>1877</v>
      </c>
      <c r="I82" s="14" t="s">
        <v>1706</v>
      </c>
      <c r="J82" s="28" t="s">
        <v>1884</v>
      </c>
    </row>
    <row r="83" spans="1:10" ht="64.5" customHeight="1">
      <c r="A83" s="14">
        <v>81</v>
      </c>
      <c r="B83" s="14" t="s">
        <v>1261</v>
      </c>
      <c r="C83" s="14" t="s">
        <v>1832</v>
      </c>
      <c r="D83" s="14" t="s">
        <v>1666</v>
      </c>
      <c r="E83" s="28" t="s">
        <v>1885</v>
      </c>
      <c r="F83" s="28" t="s">
        <v>1886</v>
      </c>
      <c r="G83" s="28" t="s">
        <v>1887</v>
      </c>
      <c r="H83" s="14" t="s">
        <v>1670</v>
      </c>
      <c r="I83" s="14" t="s">
        <v>1888</v>
      </c>
      <c r="J83" s="28" t="s">
        <v>1889</v>
      </c>
    </row>
    <row r="84" spans="1:10" ht="64.5" customHeight="1">
      <c r="A84" s="14">
        <v>82</v>
      </c>
      <c r="B84" s="14" t="s">
        <v>1262</v>
      </c>
      <c r="C84" s="14" t="s">
        <v>1832</v>
      </c>
      <c r="D84" s="14" t="s">
        <v>1666</v>
      </c>
      <c r="E84" s="28" t="s">
        <v>1885</v>
      </c>
      <c r="F84" s="28" t="s">
        <v>1890</v>
      </c>
      <c r="G84" s="28" t="s">
        <v>1887</v>
      </c>
      <c r="H84" s="14" t="s">
        <v>1670</v>
      </c>
      <c r="I84" s="14" t="s">
        <v>1706</v>
      </c>
      <c r="J84" s="28" t="s">
        <v>1891</v>
      </c>
    </row>
    <row r="85" spans="1:10" ht="64.5" customHeight="1">
      <c r="A85" s="14">
        <v>83</v>
      </c>
      <c r="B85" s="14" t="s">
        <v>1282</v>
      </c>
      <c r="C85" s="14" t="s">
        <v>1892</v>
      </c>
      <c r="D85" s="14" t="s">
        <v>1666</v>
      </c>
      <c r="E85" s="28" t="s">
        <v>1893</v>
      </c>
      <c r="F85" s="28" t="s">
        <v>1894</v>
      </c>
      <c r="G85" s="28" t="s">
        <v>1895</v>
      </c>
      <c r="H85" s="14" t="s">
        <v>1670</v>
      </c>
      <c r="I85" s="14" t="s">
        <v>1671</v>
      </c>
      <c r="J85" s="28" t="s">
        <v>1896</v>
      </c>
    </row>
    <row r="86" spans="1:10" ht="64.5" customHeight="1">
      <c r="A86" s="14">
        <v>84</v>
      </c>
      <c r="B86" s="14" t="s">
        <v>1294</v>
      </c>
      <c r="C86" s="14" t="s">
        <v>1892</v>
      </c>
      <c r="D86" s="14" t="s">
        <v>1666</v>
      </c>
      <c r="E86" s="28" t="s">
        <v>1897</v>
      </c>
      <c r="F86" s="28" t="s">
        <v>1898</v>
      </c>
      <c r="G86" s="28" t="s">
        <v>1899</v>
      </c>
      <c r="H86" s="14" t="s">
        <v>1670</v>
      </c>
      <c r="I86" s="14" t="s">
        <v>1671</v>
      </c>
      <c r="J86" s="28" t="s">
        <v>1900</v>
      </c>
    </row>
    <row r="87" spans="1:10" ht="64.5" customHeight="1">
      <c r="A87" s="14">
        <v>85</v>
      </c>
      <c r="B87" s="14" t="s">
        <v>1297</v>
      </c>
      <c r="C87" s="14" t="s">
        <v>1892</v>
      </c>
      <c r="D87" s="14" t="s">
        <v>1666</v>
      </c>
      <c r="E87" s="28" t="s">
        <v>1901</v>
      </c>
      <c r="F87" s="28" t="s">
        <v>1902</v>
      </c>
      <c r="G87" s="28" t="s">
        <v>1802</v>
      </c>
      <c r="H87" s="14" t="s">
        <v>1903</v>
      </c>
      <c r="I87" s="14" t="s">
        <v>1671</v>
      </c>
      <c r="J87" s="28" t="s">
        <v>1904</v>
      </c>
    </row>
    <row r="88" spans="1:10" ht="64.5" customHeight="1">
      <c r="A88" s="14">
        <v>86</v>
      </c>
      <c r="B88" s="14" t="s">
        <v>1298</v>
      </c>
      <c r="C88" s="14" t="s">
        <v>1892</v>
      </c>
      <c r="D88" s="14" t="s">
        <v>1666</v>
      </c>
      <c r="E88" s="28" t="s">
        <v>1901</v>
      </c>
      <c r="F88" s="28" t="s">
        <v>1905</v>
      </c>
      <c r="G88" s="28" t="s">
        <v>1678</v>
      </c>
      <c r="H88" s="14" t="s">
        <v>1903</v>
      </c>
      <c r="I88" s="14" t="s">
        <v>1671</v>
      </c>
      <c r="J88" s="28" t="s">
        <v>1906</v>
      </c>
    </row>
    <row r="89" spans="1:10" ht="64.5" customHeight="1">
      <c r="A89" s="14">
        <v>87</v>
      </c>
      <c r="B89" s="14" t="s">
        <v>1302</v>
      </c>
      <c r="C89" s="14" t="s">
        <v>1892</v>
      </c>
      <c r="D89" s="14" t="s">
        <v>1666</v>
      </c>
      <c r="E89" s="28" t="s">
        <v>1907</v>
      </c>
      <c r="F89" s="28" t="s">
        <v>1908</v>
      </c>
      <c r="G89" s="28" t="s">
        <v>1678</v>
      </c>
      <c r="H89" s="14" t="s">
        <v>1670</v>
      </c>
      <c r="I89" s="14" t="s">
        <v>1671</v>
      </c>
      <c r="J89" s="28" t="s">
        <v>1909</v>
      </c>
    </row>
    <row r="90" spans="1:10" ht="64.5" customHeight="1">
      <c r="A90" s="14">
        <v>88</v>
      </c>
      <c r="B90" s="14" t="s">
        <v>1307</v>
      </c>
      <c r="C90" s="14" t="s">
        <v>1892</v>
      </c>
      <c r="D90" s="14" t="s">
        <v>1666</v>
      </c>
      <c r="E90" s="28" t="s">
        <v>1910</v>
      </c>
      <c r="F90" s="28" t="s">
        <v>1911</v>
      </c>
      <c r="G90" s="28" t="s">
        <v>1678</v>
      </c>
      <c r="H90" s="14" t="s">
        <v>1670</v>
      </c>
      <c r="I90" s="14" t="s">
        <v>1671</v>
      </c>
      <c r="J90" s="28" t="s">
        <v>1912</v>
      </c>
    </row>
    <row r="91" spans="1:10" ht="64.5" customHeight="1">
      <c r="A91" s="14">
        <v>89</v>
      </c>
      <c r="B91" s="14" t="s">
        <v>1308</v>
      </c>
      <c r="C91" s="14" t="s">
        <v>1892</v>
      </c>
      <c r="D91" s="14" t="s">
        <v>1666</v>
      </c>
      <c r="E91" s="28" t="s">
        <v>1910</v>
      </c>
      <c r="F91" s="28" t="s">
        <v>1913</v>
      </c>
      <c r="G91" s="28" t="s">
        <v>1678</v>
      </c>
      <c r="H91" s="14" t="s">
        <v>1670</v>
      </c>
      <c r="I91" s="14" t="s">
        <v>1671</v>
      </c>
      <c r="J91" s="28" t="s">
        <v>1914</v>
      </c>
    </row>
    <row r="92" spans="1:10" ht="64.5" customHeight="1">
      <c r="A92" s="14">
        <v>90</v>
      </c>
      <c r="B92" s="14" t="s">
        <v>1309</v>
      </c>
      <c r="C92" s="14" t="s">
        <v>1892</v>
      </c>
      <c r="D92" s="14" t="s">
        <v>1666</v>
      </c>
      <c r="E92" s="28" t="s">
        <v>1915</v>
      </c>
      <c r="F92" s="28" t="s">
        <v>1916</v>
      </c>
      <c r="G92" s="28" t="s">
        <v>1678</v>
      </c>
      <c r="H92" s="14" t="s">
        <v>1877</v>
      </c>
      <c r="I92" s="14" t="s">
        <v>1713</v>
      </c>
      <c r="J92" s="28" t="s">
        <v>1917</v>
      </c>
    </row>
    <row r="93" spans="1:10" ht="64.5" customHeight="1">
      <c r="A93" s="14">
        <v>91</v>
      </c>
      <c r="B93" s="14" t="s">
        <v>1310</v>
      </c>
      <c r="C93" s="14" t="s">
        <v>1892</v>
      </c>
      <c r="D93" s="14" t="s">
        <v>1666</v>
      </c>
      <c r="E93" s="28" t="s">
        <v>1915</v>
      </c>
      <c r="F93" s="28" t="s">
        <v>1918</v>
      </c>
      <c r="G93" s="28" t="s">
        <v>1678</v>
      </c>
      <c r="H93" s="14" t="s">
        <v>1845</v>
      </c>
      <c r="I93" s="14" t="s">
        <v>1680</v>
      </c>
      <c r="J93" s="28" t="s">
        <v>1919</v>
      </c>
    </row>
    <row r="94" spans="1:10" ht="64.5" customHeight="1">
      <c r="A94" s="14">
        <v>92</v>
      </c>
      <c r="B94" s="14" t="s">
        <v>1920</v>
      </c>
      <c r="C94" s="14" t="s">
        <v>1921</v>
      </c>
      <c r="D94" s="14" t="s">
        <v>1666</v>
      </c>
      <c r="E94" s="28" t="s">
        <v>1922</v>
      </c>
      <c r="F94" s="28" t="s">
        <v>1923</v>
      </c>
      <c r="G94" s="28" t="s">
        <v>1678</v>
      </c>
      <c r="H94" s="14" t="s">
        <v>1845</v>
      </c>
      <c r="I94" s="14" t="s">
        <v>1671</v>
      </c>
      <c r="J94" s="28" t="s">
        <v>1924</v>
      </c>
    </row>
    <row r="95" spans="1:10" ht="64.5" customHeight="1">
      <c r="A95" s="14">
        <v>93</v>
      </c>
      <c r="B95" s="14" t="s">
        <v>1925</v>
      </c>
      <c r="C95" s="14" t="s">
        <v>1921</v>
      </c>
      <c r="D95" s="14" t="s">
        <v>1666</v>
      </c>
      <c r="E95" s="28" t="s">
        <v>1922</v>
      </c>
      <c r="F95" s="28" t="s">
        <v>1926</v>
      </c>
      <c r="G95" s="28" t="s">
        <v>1678</v>
      </c>
      <c r="H95" s="14" t="s">
        <v>1845</v>
      </c>
      <c r="I95" s="14" t="s">
        <v>1671</v>
      </c>
      <c r="J95" s="28" t="s">
        <v>1927</v>
      </c>
    </row>
    <row r="96" spans="1:10" ht="64.5" customHeight="1">
      <c r="A96" s="14">
        <v>94</v>
      </c>
      <c r="B96" s="14" t="s">
        <v>1316</v>
      </c>
      <c r="C96" s="14" t="s">
        <v>1921</v>
      </c>
      <c r="D96" s="14" t="s">
        <v>1666</v>
      </c>
      <c r="E96" s="28" t="s">
        <v>1928</v>
      </c>
      <c r="F96" s="28" t="s">
        <v>1929</v>
      </c>
      <c r="G96" s="28" t="s">
        <v>1698</v>
      </c>
      <c r="H96" s="14" t="s">
        <v>1670</v>
      </c>
      <c r="I96" s="14" t="s">
        <v>1680</v>
      </c>
      <c r="J96" s="28" t="s">
        <v>1930</v>
      </c>
    </row>
    <row r="97" spans="1:10" ht="58.5" customHeight="1">
      <c r="A97" s="14">
        <v>95</v>
      </c>
      <c r="B97" s="14" t="s">
        <v>1317</v>
      </c>
      <c r="C97" s="14" t="s">
        <v>1921</v>
      </c>
      <c r="D97" s="14" t="s">
        <v>1666</v>
      </c>
      <c r="E97" s="28" t="s">
        <v>1928</v>
      </c>
      <c r="F97" s="28" t="s">
        <v>1931</v>
      </c>
      <c r="G97" s="28" t="s">
        <v>1698</v>
      </c>
      <c r="H97" s="14" t="s">
        <v>1670</v>
      </c>
      <c r="I97" s="14" t="s">
        <v>1671</v>
      </c>
      <c r="J97" s="28" t="s">
        <v>1932</v>
      </c>
    </row>
    <row r="98" spans="1:10" ht="74.25" customHeight="1">
      <c r="A98" s="14">
        <v>96</v>
      </c>
      <c r="B98" s="14" t="s">
        <v>1320</v>
      </c>
      <c r="C98" s="14" t="s">
        <v>1921</v>
      </c>
      <c r="D98" s="14" t="s">
        <v>1666</v>
      </c>
      <c r="E98" s="28" t="s">
        <v>1933</v>
      </c>
      <c r="F98" s="28" t="s">
        <v>1934</v>
      </c>
      <c r="G98" s="28" t="s">
        <v>2243</v>
      </c>
      <c r="H98" s="14" t="s">
        <v>1935</v>
      </c>
      <c r="I98" s="14" t="s">
        <v>572</v>
      </c>
      <c r="J98" s="28" t="s">
        <v>1936</v>
      </c>
    </row>
    <row r="99" spans="1:10" ht="84" customHeight="1">
      <c r="A99" s="14">
        <v>97</v>
      </c>
      <c r="B99" s="14" t="s">
        <v>1321</v>
      </c>
      <c r="C99" s="14" t="s">
        <v>1921</v>
      </c>
      <c r="D99" s="14" t="s">
        <v>1666</v>
      </c>
      <c r="E99" s="28" t="s">
        <v>1933</v>
      </c>
      <c r="F99" s="28" t="s">
        <v>1937</v>
      </c>
      <c r="G99" s="28" t="s">
        <v>2243</v>
      </c>
      <c r="H99" s="14" t="s">
        <v>1935</v>
      </c>
      <c r="I99" s="14" t="s">
        <v>572</v>
      </c>
      <c r="J99" s="28" t="s">
        <v>1938</v>
      </c>
    </row>
    <row r="100" spans="1:10" ht="64.5" customHeight="1">
      <c r="A100" s="14">
        <v>98</v>
      </c>
      <c r="B100" s="14" t="s">
        <v>1323</v>
      </c>
      <c r="C100" s="14" t="s">
        <v>1921</v>
      </c>
      <c r="D100" s="14" t="s">
        <v>1666</v>
      </c>
      <c r="E100" s="28" t="s">
        <v>1939</v>
      </c>
      <c r="F100" s="28" t="s">
        <v>1940</v>
      </c>
      <c r="G100" s="28" t="s">
        <v>1678</v>
      </c>
      <c r="H100" s="14" t="s">
        <v>1670</v>
      </c>
      <c r="I100" s="14" t="s">
        <v>1706</v>
      </c>
      <c r="J100" s="28" t="s">
        <v>1941</v>
      </c>
    </row>
    <row r="101" spans="1:10" ht="64.5" customHeight="1">
      <c r="A101" s="14">
        <v>99</v>
      </c>
      <c r="B101" s="14" t="s">
        <v>1325</v>
      </c>
      <c r="C101" s="14" t="s">
        <v>1921</v>
      </c>
      <c r="D101" s="14" t="s">
        <v>1666</v>
      </c>
      <c r="E101" s="28" t="s">
        <v>1942</v>
      </c>
      <c r="F101" s="28" t="s">
        <v>1943</v>
      </c>
      <c r="G101" s="28" t="s">
        <v>1678</v>
      </c>
      <c r="H101" s="14" t="s">
        <v>1670</v>
      </c>
      <c r="I101" s="14" t="s">
        <v>1706</v>
      </c>
      <c r="J101" s="28" t="s">
        <v>1944</v>
      </c>
    </row>
    <row r="102" spans="1:10" ht="64.5" customHeight="1">
      <c r="A102" s="14">
        <v>100</v>
      </c>
      <c r="B102" s="14" t="s">
        <v>1328</v>
      </c>
      <c r="C102" s="14" t="s">
        <v>1921</v>
      </c>
      <c r="D102" s="14" t="s">
        <v>1666</v>
      </c>
      <c r="E102" s="28" t="s">
        <v>1945</v>
      </c>
      <c r="F102" s="28" t="s">
        <v>1946</v>
      </c>
      <c r="G102" s="28" t="s">
        <v>1678</v>
      </c>
      <c r="H102" s="14" t="s">
        <v>1670</v>
      </c>
      <c r="I102" s="14" t="s">
        <v>1706</v>
      </c>
      <c r="J102" s="28" t="s">
        <v>1947</v>
      </c>
    </row>
    <row r="103" spans="1:10" ht="64.5" customHeight="1">
      <c r="A103" s="14">
        <v>101</v>
      </c>
      <c r="B103" s="14" t="s">
        <v>1334</v>
      </c>
      <c r="C103" s="14" t="s">
        <v>1921</v>
      </c>
      <c r="D103" s="14" t="s">
        <v>1666</v>
      </c>
      <c r="E103" s="28" t="s">
        <v>1948</v>
      </c>
      <c r="F103" s="28" t="s">
        <v>1949</v>
      </c>
      <c r="G103" s="28" t="s">
        <v>1678</v>
      </c>
      <c r="H103" s="14" t="s">
        <v>1670</v>
      </c>
      <c r="I103" s="14" t="s">
        <v>1671</v>
      </c>
      <c r="J103" s="28" t="s">
        <v>1950</v>
      </c>
    </row>
    <row r="104" spans="1:10" ht="64.5" customHeight="1">
      <c r="A104" s="14">
        <v>102</v>
      </c>
      <c r="B104" s="14" t="s">
        <v>1347</v>
      </c>
      <c r="C104" s="14" t="s">
        <v>1921</v>
      </c>
      <c r="D104" s="14" t="s">
        <v>1666</v>
      </c>
      <c r="E104" s="28" t="s">
        <v>1951</v>
      </c>
      <c r="F104" s="28" t="s">
        <v>1952</v>
      </c>
      <c r="G104" s="28" t="s">
        <v>1678</v>
      </c>
      <c r="H104" s="14" t="s">
        <v>1670</v>
      </c>
      <c r="I104" s="14" t="s">
        <v>1706</v>
      </c>
      <c r="J104" s="28" t="s">
        <v>1953</v>
      </c>
    </row>
    <row r="105" spans="1:10" ht="64.5" customHeight="1">
      <c r="A105" s="14">
        <v>103</v>
      </c>
      <c r="B105" s="14" t="s">
        <v>1362</v>
      </c>
      <c r="C105" s="14" t="s">
        <v>1921</v>
      </c>
      <c r="D105" s="14" t="s">
        <v>1666</v>
      </c>
      <c r="E105" s="28" t="s">
        <v>1954</v>
      </c>
      <c r="F105" s="28" t="s">
        <v>1955</v>
      </c>
      <c r="G105" s="28" t="s">
        <v>1678</v>
      </c>
      <c r="H105" s="14" t="s">
        <v>1670</v>
      </c>
      <c r="I105" s="14" t="s">
        <v>1680</v>
      </c>
      <c r="J105" s="28" t="s">
        <v>1956</v>
      </c>
    </row>
    <row r="106" spans="1:10" ht="64.5" customHeight="1">
      <c r="A106" s="14">
        <v>104</v>
      </c>
      <c r="B106" s="14" t="s">
        <v>1363</v>
      </c>
      <c r="C106" s="14" t="s">
        <v>1921</v>
      </c>
      <c r="D106" s="14" t="s">
        <v>1666</v>
      </c>
      <c r="E106" s="28" t="s">
        <v>1954</v>
      </c>
      <c r="F106" s="28" t="s">
        <v>1957</v>
      </c>
      <c r="G106" s="28" t="s">
        <v>1678</v>
      </c>
      <c r="H106" s="14" t="s">
        <v>1670</v>
      </c>
      <c r="I106" s="14" t="s">
        <v>1680</v>
      </c>
      <c r="J106" s="28" t="s">
        <v>1958</v>
      </c>
    </row>
    <row r="107" spans="1:10" ht="64.5" customHeight="1">
      <c r="A107" s="14">
        <v>105</v>
      </c>
      <c r="B107" s="14" t="s">
        <v>1369</v>
      </c>
      <c r="C107" s="14" t="s">
        <v>1921</v>
      </c>
      <c r="D107" s="14" t="s">
        <v>1666</v>
      </c>
      <c r="E107" s="28" t="s">
        <v>1959</v>
      </c>
      <c r="F107" s="28" t="s">
        <v>1960</v>
      </c>
      <c r="G107" s="28" t="s">
        <v>1678</v>
      </c>
      <c r="H107" s="14" t="s">
        <v>1670</v>
      </c>
      <c r="I107" s="14" t="s">
        <v>1961</v>
      </c>
      <c r="J107" s="28" t="s">
        <v>1962</v>
      </c>
    </row>
    <row r="108" spans="1:10" ht="64.5" customHeight="1">
      <c r="A108" s="14">
        <v>106</v>
      </c>
      <c r="B108" s="14" t="s">
        <v>1370</v>
      </c>
      <c r="C108" s="14" t="s">
        <v>1921</v>
      </c>
      <c r="D108" s="14" t="s">
        <v>1666</v>
      </c>
      <c r="E108" s="28" t="s">
        <v>1959</v>
      </c>
      <c r="F108" s="28" t="s">
        <v>1963</v>
      </c>
      <c r="G108" s="28" t="s">
        <v>1678</v>
      </c>
      <c r="H108" s="14" t="s">
        <v>1670</v>
      </c>
      <c r="I108" s="14" t="s">
        <v>1713</v>
      </c>
      <c r="J108" s="28" t="s">
        <v>1964</v>
      </c>
    </row>
    <row r="109" spans="1:10" ht="64.5" customHeight="1">
      <c r="A109" s="14">
        <v>107</v>
      </c>
      <c r="B109" s="14" t="s">
        <v>1371</v>
      </c>
      <c r="C109" s="14" t="s">
        <v>1921</v>
      </c>
      <c r="D109" s="14" t="s">
        <v>1666</v>
      </c>
      <c r="E109" s="28" t="s">
        <v>1959</v>
      </c>
      <c r="F109" s="28" t="s">
        <v>1965</v>
      </c>
      <c r="G109" s="28" t="s">
        <v>1678</v>
      </c>
      <c r="H109" s="14" t="s">
        <v>1670</v>
      </c>
      <c r="I109" s="14" t="s">
        <v>1706</v>
      </c>
      <c r="J109" s="28" t="s">
        <v>1966</v>
      </c>
    </row>
    <row r="110" spans="1:10" ht="64.5" customHeight="1">
      <c r="A110" s="14">
        <v>108</v>
      </c>
      <c r="B110" s="14" t="s">
        <v>1372</v>
      </c>
      <c r="C110" s="14" t="s">
        <v>1921</v>
      </c>
      <c r="D110" s="14" t="s">
        <v>1666</v>
      </c>
      <c r="E110" s="28" t="s">
        <v>1959</v>
      </c>
      <c r="F110" s="28" t="s">
        <v>1967</v>
      </c>
      <c r="G110" s="28" t="s">
        <v>1678</v>
      </c>
      <c r="H110" s="14" t="s">
        <v>1670</v>
      </c>
      <c r="I110" s="14" t="s">
        <v>1968</v>
      </c>
      <c r="J110" s="28" t="s">
        <v>1969</v>
      </c>
    </row>
    <row r="111" spans="1:10" ht="64.5" customHeight="1">
      <c r="A111" s="14">
        <v>109</v>
      </c>
      <c r="B111" s="14" t="s">
        <v>1373</v>
      </c>
      <c r="C111" s="14" t="s">
        <v>1921</v>
      </c>
      <c r="D111" s="14" t="s">
        <v>1666</v>
      </c>
      <c r="E111" s="28" t="s">
        <v>1959</v>
      </c>
      <c r="F111" s="28" t="s">
        <v>1970</v>
      </c>
      <c r="G111" s="28" t="s">
        <v>1678</v>
      </c>
      <c r="H111" s="14" t="s">
        <v>1670</v>
      </c>
      <c r="I111" s="14" t="s">
        <v>1671</v>
      </c>
      <c r="J111" s="28" t="s">
        <v>1971</v>
      </c>
    </row>
    <row r="112" spans="1:10" ht="64.5" customHeight="1">
      <c r="A112" s="14">
        <v>110</v>
      </c>
      <c r="B112" s="14" t="s">
        <v>1390</v>
      </c>
      <c r="C112" s="14" t="s">
        <v>1921</v>
      </c>
      <c r="D112" s="14" t="s">
        <v>1666</v>
      </c>
      <c r="E112" s="28" t="s">
        <v>1972</v>
      </c>
      <c r="F112" s="28" t="s">
        <v>1973</v>
      </c>
      <c r="G112" s="28" t="s">
        <v>1678</v>
      </c>
      <c r="H112" s="14" t="s">
        <v>1670</v>
      </c>
      <c r="I112" s="14" t="s">
        <v>1671</v>
      </c>
      <c r="J112" s="28" t="s">
        <v>2984</v>
      </c>
    </row>
    <row r="113" spans="1:10" ht="64.5" customHeight="1">
      <c r="A113" s="14">
        <v>111</v>
      </c>
      <c r="B113" s="14" t="s">
        <v>1391</v>
      </c>
      <c r="C113" s="14" t="s">
        <v>1921</v>
      </c>
      <c r="D113" s="14" t="s">
        <v>1666</v>
      </c>
      <c r="E113" s="28" t="s">
        <v>1972</v>
      </c>
      <c r="F113" s="28" t="s">
        <v>2985</v>
      </c>
      <c r="G113" s="28" t="s">
        <v>1899</v>
      </c>
      <c r="H113" s="14" t="s">
        <v>1670</v>
      </c>
      <c r="I113" s="14" t="s">
        <v>1671</v>
      </c>
      <c r="J113" s="28" t="s">
        <v>2986</v>
      </c>
    </row>
    <row r="114" spans="1:10" ht="64.5" customHeight="1">
      <c r="A114" s="14">
        <v>112</v>
      </c>
      <c r="B114" s="14" t="s">
        <v>1393</v>
      </c>
      <c r="C114" s="14" t="s">
        <v>1921</v>
      </c>
      <c r="D114" s="14" t="s">
        <v>1666</v>
      </c>
      <c r="E114" s="28" t="s">
        <v>2987</v>
      </c>
      <c r="F114" s="28" t="s">
        <v>2988</v>
      </c>
      <c r="G114" s="28" t="s">
        <v>1678</v>
      </c>
      <c r="H114" s="14" t="s">
        <v>1679</v>
      </c>
      <c r="I114" s="14" t="s">
        <v>1671</v>
      </c>
      <c r="J114" s="28" t="s">
        <v>2989</v>
      </c>
    </row>
    <row r="115" spans="1:10" ht="64.5" customHeight="1">
      <c r="A115" s="14">
        <v>113</v>
      </c>
      <c r="B115" s="14" t="s">
        <v>1394</v>
      </c>
      <c r="C115" s="14" t="s">
        <v>1921</v>
      </c>
      <c r="D115" s="14" t="s">
        <v>1666</v>
      </c>
      <c r="E115" s="28" t="s">
        <v>2987</v>
      </c>
      <c r="F115" s="28" t="s">
        <v>2990</v>
      </c>
      <c r="G115" s="28" t="s">
        <v>2991</v>
      </c>
      <c r="H115" s="14" t="s">
        <v>1679</v>
      </c>
      <c r="I115" s="14" t="s">
        <v>1671</v>
      </c>
      <c r="J115" s="28" t="s">
        <v>2992</v>
      </c>
    </row>
    <row r="116" spans="1:10" ht="64.5" customHeight="1">
      <c r="A116" s="14">
        <v>114</v>
      </c>
      <c r="B116" s="14" t="s">
        <v>1398</v>
      </c>
      <c r="C116" s="14" t="s">
        <v>1921</v>
      </c>
      <c r="D116" s="14" t="s">
        <v>1666</v>
      </c>
      <c r="E116" s="28" t="s">
        <v>2993</v>
      </c>
      <c r="F116" s="28" t="s">
        <v>2994</v>
      </c>
      <c r="G116" s="28" t="s">
        <v>1678</v>
      </c>
      <c r="H116" s="14" t="s">
        <v>1670</v>
      </c>
      <c r="I116" s="14" t="s">
        <v>1671</v>
      </c>
      <c r="J116" s="28" t="s">
        <v>2995</v>
      </c>
    </row>
    <row r="117" spans="1:10" ht="64.5" customHeight="1">
      <c r="A117" s="14">
        <v>115</v>
      </c>
      <c r="B117" s="14" t="s">
        <v>1399</v>
      </c>
      <c r="C117" s="14" t="s">
        <v>1921</v>
      </c>
      <c r="D117" s="14" t="s">
        <v>1666</v>
      </c>
      <c r="E117" s="28" t="s">
        <v>2993</v>
      </c>
      <c r="F117" s="28" t="s">
        <v>2996</v>
      </c>
      <c r="G117" s="28" t="s">
        <v>1678</v>
      </c>
      <c r="H117" s="14" t="s">
        <v>1670</v>
      </c>
      <c r="I117" s="14" t="s">
        <v>1671</v>
      </c>
      <c r="J117" s="28" t="s">
        <v>2997</v>
      </c>
    </row>
    <row r="118" spans="1:10" ht="64.5" customHeight="1">
      <c r="A118" s="14">
        <v>116</v>
      </c>
      <c r="B118" s="14" t="s">
        <v>1400</v>
      </c>
      <c r="C118" s="14" t="s">
        <v>1921</v>
      </c>
      <c r="D118" s="14" t="s">
        <v>1666</v>
      </c>
      <c r="E118" s="28" t="s">
        <v>2993</v>
      </c>
      <c r="F118" s="28" t="s">
        <v>2994</v>
      </c>
      <c r="G118" s="28" t="s">
        <v>1678</v>
      </c>
      <c r="H118" s="14" t="s">
        <v>1670</v>
      </c>
      <c r="I118" s="14" t="s">
        <v>1671</v>
      </c>
      <c r="J118" s="28" t="s">
        <v>2995</v>
      </c>
    </row>
    <row r="119" spans="1:10" ht="64.5" customHeight="1">
      <c r="A119" s="14">
        <v>117</v>
      </c>
      <c r="B119" s="14" t="s">
        <v>1401</v>
      </c>
      <c r="C119" s="14" t="s">
        <v>1921</v>
      </c>
      <c r="D119" s="14" t="s">
        <v>1666</v>
      </c>
      <c r="E119" s="28" t="s">
        <v>2998</v>
      </c>
      <c r="F119" s="28" t="s">
        <v>2999</v>
      </c>
      <c r="G119" s="28" t="s">
        <v>1678</v>
      </c>
      <c r="H119" s="14" t="s">
        <v>3000</v>
      </c>
      <c r="I119" s="14" t="s">
        <v>1671</v>
      </c>
      <c r="J119" s="28" t="s">
        <v>3001</v>
      </c>
    </row>
    <row r="120" spans="1:10" ht="64.5" customHeight="1">
      <c r="A120" s="14">
        <v>118</v>
      </c>
      <c r="B120" s="14" t="s">
        <v>1402</v>
      </c>
      <c r="C120" s="14" t="s">
        <v>1921</v>
      </c>
      <c r="D120" s="14" t="s">
        <v>1666</v>
      </c>
      <c r="E120" s="28" t="s">
        <v>2998</v>
      </c>
      <c r="F120" s="28" t="s">
        <v>3002</v>
      </c>
      <c r="G120" s="28" t="s">
        <v>1678</v>
      </c>
      <c r="H120" s="14" t="s">
        <v>3000</v>
      </c>
      <c r="I120" s="14" t="s">
        <v>1671</v>
      </c>
      <c r="J120" s="28" t="s">
        <v>3003</v>
      </c>
    </row>
    <row r="121" spans="1:10" ht="64.5" customHeight="1">
      <c r="A121" s="14">
        <v>119</v>
      </c>
      <c r="B121" s="17" t="s">
        <v>1408</v>
      </c>
      <c r="C121" s="14" t="s">
        <v>3004</v>
      </c>
      <c r="D121" s="14" t="s">
        <v>1666</v>
      </c>
      <c r="E121" s="28" t="s">
        <v>3005</v>
      </c>
      <c r="F121" s="28" t="s">
        <v>3006</v>
      </c>
      <c r="G121" s="28" t="s">
        <v>3007</v>
      </c>
      <c r="H121" s="14" t="s">
        <v>1670</v>
      </c>
      <c r="I121" s="14" t="s">
        <v>1671</v>
      </c>
      <c r="J121" s="28" t="s">
        <v>3008</v>
      </c>
    </row>
    <row r="122" spans="1:10" ht="64.5" customHeight="1">
      <c r="A122" s="14">
        <v>120</v>
      </c>
      <c r="B122" s="17" t="s">
        <v>1409</v>
      </c>
      <c r="C122" s="14" t="s">
        <v>3004</v>
      </c>
      <c r="D122" s="14" t="s">
        <v>1666</v>
      </c>
      <c r="E122" s="28" t="s">
        <v>3005</v>
      </c>
      <c r="F122" s="28" t="s">
        <v>3009</v>
      </c>
      <c r="G122" s="28" t="s">
        <v>1678</v>
      </c>
      <c r="H122" s="14" t="s">
        <v>1670</v>
      </c>
      <c r="I122" s="14" t="s">
        <v>1888</v>
      </c>
      <c r="J122" s="28" t="s">
        <v>3010</v>
      </c>
    </row>
    <row r="123" spans="1:10" ht="64.5" customHeight="1">
      <c r="A123" s="14">
        <v>121</v>
      </c>
      <c r="B123" s="17" t="s">
        <v>1438</v>
      </c>
      <c r="C123" s="14" t="s">
        <v>3004</v>
      </c>
      <c r="D123" s="14" t="s">
        <v>1666</v>
      </c>
      <c r="E123" s="28" t="s">
        <v>3011</v>
      </c>
      <c r="F123" s="28" t="s">
        <v>3012</v>
      </c>
      <c r="G123" s="28" t="s">
        <v>1678</v>
      </c>
      <c r="H123" s="14" t="s">
        <v>1670</v>
      </c>
      <c r="I123" s="14" t="s">
        <v>1671</v>
      </c>
      <c r="J123" s="28" t="s">
        <v>3013</v>
      </c>
    </row>
    <row r="124" spans="1:10" ht="64.5" customHeight="1">
      <c r="A124" s="14">
        <v>122</v>
      </c>
      <c r="B124" s="17" t="s">
        <v>1439</v>
      </c>
      <c r="C124" s="14" t="s">
        <v>3004</v>
      </c>
      <c r="D124" s="14" t="s">
        <v>1666</v>
      </c>
      <c r="E124" s="28" t="s">
        <v>3011</v>
      </c>
      <c r="F124" s="28" t="s">
        <v>3014</v>
      </c>
      <c r="G124" s="28" t="s">
        <v>1678</v>
      </c>
      <c r="H124" s="14" t="s">
        <v>1670</v>
      </c>
      <c r="I124" s="14" t="s">
        <v>1671</v>
      </c>
      <c r="J124" s="28" t="s">
        <v>3015</v>
      </c>
    </row>
    <row r="125" spans="1:10" ht="64.5" customHeight="1">
      <c r="A125" s="14">
        <v>123</v>
      </c>
      <c r="B125" s="17" t="s">
        <v>1445</v>
      </c>
      <c r="C125" s="14" t="s">
        <v>3016</v>
      </c>
      <c r="D125" s="14" t="s">
        <v>1666</v>
      </c>
      <c r="E125" s="28" t="s">
        <v>3017</v>
      </c>
      <c r="F125" s="28" t="s">
        <v>3018</v>
      </c>
      <c r="G125" s="28" t="s">
        <v>1678</v>
      </c>
      <c r="H125" s="14" t="s">
        <v>1670</v>
      </c>
      <c r="I125" s="14" t="s">
        <v>1706</v>
      </c>
      <c r="J125" s="28" t="s">
        <v>3019</v>
      </c>
    </row>
    <row r="126" spans="1:10" ht="64.5" customHeight="1">
      <c r="A126" s="14">
        <v>124</v>
      </c>
      <c r="B126" s="17" t="s">
        <v>814</v>
      </c>
      <c r="C126" s="14" t="s">
        <v>3016</v>
      </c>
      <c r="D126" s="14" t="s">
        <v>1666</v>
      </c>
      <c r="E126" s="28" t="s">
        <v>3017</v>
      </c>
      <c r="F126" s="28" t="s">
        <v>3020</v>
      </c>
      <c r="G126" s="28" t="s">
        <v>1678</v>
      </c>
      <c r="H126" s="14" t="s">
        <v>3021</v>
      </c>
      <c r="I126" s="14" t="s">
        <v>1706</v>
      </c>
      <c r="J126" s="28" t="s">
        <v>3022</v>
      </c>
    </row>
    <row r="127" spans="1:10" ht="64.5" customHeight="1">
      <c r="A127" s="14">
        <v>125</v>
      </c>
      <c r="B127" s="17" t="s">
        <v>1446</v>
      </c>
      <c r="C127" s="14" t="s">
        <v>3016</v>
      </c>
      <c r="D127" s="14" t="s">
        <v>1666</v>
      </c>
      <c r="E127" s="28" t="s">
        <v>3017</v>
      </c>
      <c r="F127" s="28" t="s">
        <v>3023</v>
      </c>
      <c r="G127" s="28" t="s">
        <v>1678</v>
      </c>
      <c r="H127" s="14" t="s">
        <v>3021</v>
      </c>
      <c r="I127" s="14" t="s">
        <v>1671</v>
      </c>
      <c r="J127" s="28" t="s">
        <v>3024</v>
      </c>
    </row>
    <row r="128" spans="1:10" ht="76.5" customHeight="1">
      <c r="A128" s="14">
        <v>126</v>
      </c>
      <c r="B128" s="17" t="s">
        <v>1447</v>
      </c>
      <c r="C128" s="14" t="s">
        <v>3016</v>
      </c>
      <c r="D128" s="14" t="s">
        <v>1666</v>
      </c>
      <c r="E128" s="28" t="s">
        <v>3025</v>
      </c>
      <c r="F128" s="28" t="s">
        <v>3026</v>
      </c>
      <c r="G128" s="28" t="s">
        <v>1678</v>
      </c>
      <c r="H128" s="14" t="s">
        <v>1670</v>
      </c>
      <c r="I128" s="14" t="s">
        <v>1888</v>
      </c>
      <c r="J128" s="28" t="s">
        <v>3027</v>
      </c>
    </row>
    <row r="129" spans="1:10" ht="64.5" customHeight="1">
      <c r="A129" s="14">
        <v>127</v>
      </c>
      <c r="B129" s="17" t="s">
        <v>818</v>
      </c>
      <c r="C129" s="14" t="s">
        <v>3016</v>
      </c>
      <c r="D129" s="14" t="s">
        <v>1666</v>
      </c>
      <c r="E129" s="28" t="s">
        <v>3028</v>
      </c>
      <c r="F129" s="28" t="s">
        <v>3029</v>
      </c>
      <c r="G129" s="28" t="s">
        <v>1686</v>
      </c>
      <c r="H129" s="14" t="s">
        <v>1670</v>
      </c>
      <c r="I129" s="14" t="s">
        <v>1671</v>
      </c>
      <c r="J129" s="28" t="s">
        <v>3030</v>
      </c>
    </row>
    <row r="130" spans="1:10" ht="64.5" customHeight="1">
      <c r="A130" s="14">
        <v>128</v>
      </c>
      <c r="B130" s="17" t="s">
        <v>819</v>
      </c>
      <c r="C130" s="14" t="s">
        <v>3016</v>
      </c>
      <c r="D130" s="14" t="s">
        <v>1666</v>
      </c>
      <c r="E130" s="28" t="s">
        <v>3031</v>
      </c>
      <c r="F130" s="28" t="s">
        <v>3032</v>
      </c>
      <c r="G130" s="28" t="s">
        <v>1698</v>
      </c>
      <c r="H130" s="14" t="s">
        <v>1670</v>
      </c>
      <c r="I130" s="14" t="s">
        <v>1671</v>
      </c>
      <c r="J130" s="28" t="s">
        <v>3033</v>
      </c>
    </row>
    <row r="131" spans="1:10" ht="64.5" customHeight="1">
      <c r="A131" s="14">
        <v>129</v>
      </c>
      <c r="B131" s="17" t="s">
        <v>1451</v>
      </c>
      <c r="C131" s="14" t="s">
        <v>3016</v>
      </c>
      <c r="D131" s="14" t="s">
        <v>1666</v>
      </c>
      <c r="E131" s="28" t="s">
        <v>3031</v>
      </c>
      <c r="F131" s="28" t="s">
        <v>3034</v>
      </c>
      <c r="G131" s="28" t="s">
        <v>1698</v>
      </c>
      <c r="H131" s="14" t="s">
        <v>1670</v>
      </c>
      <c r="I131" s="14" t="s">
        <v>1671</v>
      </c>
      <c r="J131" s="28" t="s">
        <v>3035</v>
      </c>
    </row>
    <row r="132" spans="1:10" ht="64.5" customHeight="1">
      <c r="A132" s="14">
        <v>130</v>
      </c>
      <c r="B132" s="17" t="s">
        <v>824</v>
      </c>
      <c r="C132" s="14" t="s">
        <v>3016</v>
      </c>
      <c r="D132" s="14" t="s">
        <v>1666</v>
      </c>
      <c r="E132" s="28" t="s">
        <v>3036</v>
      </c>
      <c r="F132" s="28" t="s">
        <v>3037</v>
      </c>
      <c r="G132" s="28" t="s">
        <v>1678</v>
      </c>
      <c r="H132" s="14" t="s">
        <v>1670</v>
      </c>
      <c r="I132" s="14" t="s">
        <v>1671</v>
      </c>
      <c r="J132" s="28" t="s">
        <v>3038</v>
      </c>
    </row>
    <row r="133" spans="1:10" ht="64.5" customHeight="1">
      <c r="A133" s="14">
        <v>131</v>
      </c>
      <c r="B133" s="17" t="s">
        <v>1456</v>
      </c>
      <c r="C133" s="14" t="s">
        <v>3016</v>
      </c>
      <c r="D133" s="14" t="s">
        <v>1666</v>
      </c>
      <c r="E133" s="28" t="s">
        <v>3036</v>
      </c>
      <c r="F133" s="28" t="s">
        <v>3039</v>
      </c>
      <c r="G133" s="28" t="s">
        <v>1678</v>
      </c>
      <c r="H133" s="14" t="s">
        <v>1670</v>
      </c>
      <c r="I133" s="14" t="s">
        <v>1671</v>
      </c>
      <c r="J133" s="28" t="s">
        <v>3040</v>
      </c>
    </row>
    <row r="134" spans="1:10" ht="64.5" customHeight="1">
      <c r="A134" s="14">
        <v>132</v>
      </c>
      <c r="B134" s="17" t="s">
        <v>1464</v>
      </c>
      <c r="C134" s="14" t="s">
        <v>3016</v>
      </c>
      <c r="D134" s="14" t="s">
        <v>1666</v>
      </c>
      <c r="E134" s="28" t="s">
        <v>3041</v>
      </c>
      <c r="F134" s="28" t="s">
        <v>3042</v>
      </c>
      <c r="G134" s="28" t="s">
        <v>1678</v>
      </c>
      <c r="H134" s="14" t="s">
        <v>1670</v>
      </c>
      <c r="I134" s="14" t="s">
        <v>1706</v>
      </c>
      <c r="J134" s="28" t="s">
        <v>3043</v>
      </c>
    </row>
    <row r="135" spans="1:10" ht="64.5" customHeight="1">
      <c r="A135" s="14">
        <v>133</v>
      </c>
      <c r="B135" s="21" t="s">
        <v>3044</v>
      </c>
      <c r="C135" s="17" t="s">
        <v>583</v>
      </c>
      <c r="D135" s="16" t="s">
        <v>584</v>
      </c>
      <c r="E135" s="29" t="s">
        <v>585</v>
      </c>
      <c r="F135" s="29" t="s">
        <v>586</v>
      </c>
      <c r="G135" s="29" t="s">
        <v>587</v>
      </c>
      <c r="H135" s="16" t="s">
        <v>582</v>
      </c>
      <c r="I135" s="16" t="s">
        <v>1671</v>
      </c>
      <c r="J135" s="29" t="s">
        <v>3045</v>
      </c>
    </row>
    <row r="136" spans="1:10" ht="64.5" customHeight="1">
      <c r="A136" s="14">
        <v>134</v>
      </c>
      <c r="B136" s="21" t="s">
        <v>1465</v>
      </c>
      <c r="C136" s="17" t="s">
        <v>583</v>
      </c>
      <c r="D136" s="16" t="s">
        <v>584</v>
      </c>
      <c r="E136" s="29" t="s">
        <v>585</v>
      </c>
      <c r="F136" s="29" t="s">
        <v>588</v>
      </c>
      <c r="G136" s="29" t="s">
        <v>587</v>
      </c>
      <c r="H136" s="16" t="s">
        <v>582</v>
      </c>
      <c r="I136" s="16" t="s">
        <v>1706</v>
      </c>
      <c r="J136" s="29" t="s">
        <v>3046</v>
      </c>
    </row>
    <row r="137" spans="1:10" ht="64.5" customHeight="1">
      <c r="A137" s="14">
        <v>135</v>
      </c>
      <c r="B137" s="21" t="s">
        <v>1466</v>
      </c>
      <c r="C137" s="17" t="s">
        <v>583</v>
      </c>
      <c r="D137" s="16" t="s">
        <v>584</v>
      </c>
      <c r="E137" s="29" t="s">
        <v>585</v>
      </c>
      <c r="F137" s="29" t="s">
        <v>589</v>
      </c>
      <c r="G137" s="29" t="s">
        <v>587</v>
      </c>
      <c r="H137" s="16" t="s">
        <v>582</v>
      </c>
      <c r="I137" s="16" t="s">
        <v>1671</v>
      </c>
      <c r="J137" s="29" t="s">
        <v>3047</v>
      </c>
    </row>
    <row r="138" spans="1:10" ht="64.5" customHeight="1">
      <c r="A138" s="14">
        <v>136</v>
      </c>
      <c r="B138" s="21" t="s">
        <v>831</v>
      </c>
      <c r="C138" s="17" t="s">
        <v>583</v>
      </c>
      <c r="D138" s="16" t="s">
        <v>584</v>
      </c>
      <c r="E138" s="29" t="s">
        <v>585</v>
      </c>
      <c r="F138" s="29" t="s">
        <v>590</v>
      </c>
      <c r="G138" s="29" t="s">
        <v>587</v>
      </c>
      <c r="H138" s="16" t="s">
        <v>582</v>
      </c>
      <c r="I138" s="16" t="s">
        <v>1706</v>
      </c>
      <c r="J138" s="29" t="s">
        <v>3048</v>
      </c>
    </row>
    <row r="139" spans="1:10" ht="64.5" customHeight="1">
      <c r="A139" s="14">
        <v>137</v>
      </c>
      <c r="B139" s="21" t="s">
        <v>1467</v>
      </c>
      <c r="C139" s="17" t="s">
        <v>583</v>
      </c>
      <c r="D139" s="17" t="s">
        <v>1666</v>
      </c>
      <c r="E139" s="29" t="s">
        <v>591</v>
      </c>
      <c r="F139" s="32" t="s">
        <v>592</v>
      </c>
      <c r="G139" s="29" t="s">
        <v>587</v>
      </c>
      <c r="H139" s="17" t="s">
        <v>582</v>
      </c>
      <c r="I139" s="16" t="s">
        <v>1671</v>
      </c>
      <c r="J139" s="29" t="s">
        <v>3049</v>
      </c>
    </row>
    <row r="140" spans="1:10" ht="64.5" customHeight="1">
      <c r="A140" s="14">
        <v>138</v>
      </c>
      <c r="B140" s="21" t="s">
        <v>833</v>
      </c>
      <c r="C140" s="14" t="s">
        <v>3050</v>
      </c>
      <c r="D140" s="14" t="s">
        <v>1666</v>
      </c>
      <c r="E140" s="28" t="s">
        <v>3051</v>
      </c>
      <c r="F140" s="28" t="s">
        <v>3052</v>
      </c>
      <c r="G140" s="28" t="s">
        <v>3053</v>
      </c>
      <c r="H140" s="14" t="s">
        <v>3054</v>
      </c>
      <c r="I140" s="14" t="s">
        <v>572</v>
      </c>
      <c r="J140" s="28" t="s">
        <v>3055</v>
      </c>
    </row>
    <row r="141" spans="1:10" ht="64.5" customHeight="1">
      <c r="A141" s="14">
        <v>139</v>
      </c>
      <c r="B141" s="21" t="s">
        <v>1469</v>
      </c>
      <c r="C141" s="14" t="s">
        <v>3050</v>
      </c>
      <c r="D141" s="14" t="s">
        <v>1666</v>
      </c>
      <c r="E141" s="28" t="s">
        <v>3056</v>
      </c>
      <c r="F141" s="28" t="s">
        <v>3057</v>
      </c>
      <c r="G141" s="28" t="s">
        <v>1678</v>
      </c>
      <c r="H141" s="14" t="s">
        <v>1670</v>
      </c>
      <c r="I141" s="14" t="s">
        <v>572</v>
      </c>
      <c r="J141" s="28" t="s">
        <v>3058</v>
      </c>
    </row>
    <row r="142" spans="1:10" ht="64.5" customHeight="1">
      <c r="A142" s="14">
        <v>140</v>
      </c>
      <c r="B142" s="21" t="s">
        <v>834</v>
      </c>
      <c r="C142" s="14" t="s">
        <v>3050</v>
      </c>
      <c r="D142" s="14" t="s">
        <v>1666</v>
      </c>
      <c r="E142" s="28" t="s">
        <v>3056</v>
      </c>
      <c r="F142" s="28" t="s">
        <v>3059</v>
      </c>
      <c r="G142" s="28" t="s">
        <v>1678</v>
      </c>
      <c r="H142" s="14" t="s">
        <v>1670</v>
      </c>
      <c r="I142" s="14" t="s">
        <v>1961</v>
      </c>
      <c r="J142" s="28" t="s">
        <v>3060</v>
      </c>
    </row>
    <row r="143" spans="1:10" ht="64.5" customHeight="1">
      <c r="A143" s="14">
        <v>141</v>
      </c>
      <c r="B143" s="21" t="s">
        <v>835</v>
      </c>
      <c r="C143" s="14" t="s">
        <v>3050</v>
      </c>
      <c r="D143" s="14" t="s">
        <v>1666</v>
      </c>
      <c r="E143" s="28" t="s">
        <v>3061</v>
      </c>
      <c r="F143" s="28" t="s">
        <v>3062</v>
      </c>
      <c r="G143" s="28" t="s">
        <v>3063</v>
      </c>
      <c r="H143" s="14" t="s">
        <v>3000</v>
      </c>
      <c r="I143" s="14" t="s">
        <v>1671</v>
      </c>
      <c r="J143" s="28" t="s">
        <v>3064</v>
      </c>
    </row>
    <row r="144" spans="1:10" ht="64.5" customHeight="1">
      <c r="A144" s="14">
        <v>142</v>
      </c>
      <c r="B144" s="21" t="s">
        <v>1471</v>
      </c>
      <c r="C144" s="14" t="s">
        <v>3050</v>
      </c>
      <c r="D144" s="14" t="s">
        <v>1666</v>
      </c>
      <c r="E144" s="28" t="s">
        <v>3065</v>
      </c>
      <c r="F144" s="28" t="s">
        <v>3066</v>
      </c>
      <c r="G144" s="28" t="s">
        <v>1678</v>
      </c>
      <c r="H144" s="14" t="s">
        <v>1670</v>
      </c>
      <c r="I144" s="14" t="s">
        <v>1680</v>
      </c>
      <c r="J144" s="28" t="s">
        <v>3067</v>
      </c>
    </row>
    <row r="145" spans="1:10" ht="64.5" customHeight="1">
      <c r="A145" s="14">
        <v>143</v>
      </c>
      <c r="B145" s="21" t="s">
        <v>836</v>
      </c>
      <c r="C145" s="14" t="s">
        <v>3050</v>
      </c>
      <c r="D145" s="14" t="s">
        <v>1666</v>
      </c>
      <c r="E145" s="28" t="s">
        <v>3068</v>
      </c>
      <c r="F145" s="28" t="s">
        <v>3069</v>
      </c>
      <c r="G145" s="28" t="s">
        <v>1678</v>
      </c>
      <c r="H145" s="14" t="s">
        <v>1670</v>
      </c>
      <c r="I145" s="14" t="s">
        <v>1888</v>
      </c>
      <c r="J145" s="28" t="s">
        <v>3070</v>
      </c>
    </row>
    <row r="146" spans="1:10" ht="64.5" customHeight="1">
      <c r="A146" s="14">
        <v>144</v>
      </c>
      <c r="B146" s="21" t="s">
        <v>1472</v>
      </c>
      <c r="C146" s="14" t="s">
        <v>638</v>
      </c>
      <c r="D146" s="14" t="s">
        <v>3071</v>
      </c>
      <c r="E146" s="28" t="s">
        <v>3072</v>
      </c>
      <c r="F146" s="28" t="s">
        <v>3073</v>
      </c>
      <c r="G146" s="28" t="s">
        <v>3074</v>
      </c>
      <c r="H146" s="14" t="s">
        <v>3075</v>
      </c>
      <c r="I146" s="14" t="s">
        <v>3076</v>
      </c>
      <c r="J146" s="28" t="s">
        <v>3077</v>
      </c>
    </row>
    <row r="147" spans="1:10" ht="64.5" customHeight="1">
      <c r="A147" s="14">
        <v>145</v>
      </c>
      <c r="B147" s="21" t="s">
        <v>837</v>
      </c>
      <c r="C147" s="14" t="s">
        <v>3078</v>
      </c>
      <c r="D147" s="14" t="s">
        <v>3071</v>
      </c>
      <c r="E147" s="28" t="s">
        <v>3079</v>
      </c>
      <c r="F147" s="28" t="s">
        <v>3080</v>
      </c>
      <c r="G147" s="28" t="s">
        <v>3081</v>
      </c>
      <c r="H147" s="14" t="s">
        <v>3075</v>
      </c>
      <c r="I147" s="14" t="s">
        <v>3082</v>
      </c>
      <c r="J147" s="28" t="s">
        <v>3083</v>
      </c>
    </row>
    <row r="148" spans="1:10" ht="64.5" customHeight="1">
      <c r="A148" s="14">
        <v>146</v>
      </c>
      <c r="B148" s="21" t="s">
        <v>1473</v>
      </c>
      <c r="C148" s="14" t="s">
        <v>3078</v>
      </c>
      <c r="D148" s="14" t="s">
        <v>3071</v>
      </c>
      <c r="E148" s="28" t="s">
        <v>3084</v>
      </c>
      <c r="F148" s="28" t="s">
        <v>3085</v>
      </c>
      <c r="G148" s="28" t="s">
        <v>3086</v>
      </c>
      <c r="H148" s="14" t="s">
        <v>3087</v>
      </c>
      <c r="I148" s="14" t="s">
        <v>3088</v>
      </c>
      <c r="J148" s="28" t="s">
        <v>3089</v>
      </c>
    </row>
    <row r="149" spans="1:10" ht="64.5" customHeight="1">
      <c r="A149" s="14">
        <v>147</v>
      </c>
      <c r="B149" s="21" t="s">
        <v>838</v>
      </c>
      <c r="C149" s="17" t="s">
        <v>583</v>
      </c>
      <c r="D149" s="16" t="s">
        <v>584</v>
      </c>
      <c r="E149" s="29" t="s">
        <v>598</v>
      </c>
      <c r="F149" s="29" t="s">
        <v>599</v>
      </c>
      <c r="G149" s="29" t="s">
        <v>3090</v>
      </c>
      <c r="H149" s="16" t="s">
        <v>582</v>
      </c>
      <c r="I149" s="16" t="s">
        <v>3091</v>
      </c>
      <c r="J149" s="29" t="s">
        <v>3092</v>
      </c>
    </row>
    <row r="150" spans="1:10" ht="64.5" customHeight="1">
      <c r="A150" s="14">
        <v>148</v>
      </c>
      <c r="B150" s="21" t="s">
        <v>1477</v>
      </c>
      <c r="C150" s="17" t="s">
        <v>583</v>
      </c>
      <c r="D150" s="16" t="s">
        <v>584</v>
      </c>
      <c r="E150" s="29" t="s">
        <v>602</v>
      </c>
      <c r="F150" s="29" t="s">
        <v>603</v>
      </c>
      <c r="G150" s="29" t="s">
        <v>3086</v>
      </c>
      <c r="H150" s="16" t="s">
        <v>582</v>
      </c>
      <c r="I150" s="16" t="s">
        <v>3082</v>
      </c>
      <c r="J150" s="29" t="s">
        <v>3093</v>
      </c>
    </row>
    <row r="151" spans="1:10" ht="64.5" customHeight="1">
      <c r="A151" s="14">
        <v>149</v>
      </c>
      <c r="B151" s="21" t="s">
        <v>839</v>
      </c>
      <c r="C151" s="17" t="s">
        <v>583</v>
      </c>
      <c r="D151" s="16" t="s">
        <v>584</v>
      </c>
      <c r="E151" s="29" t="s">
        <v>607</v>
      </c>
      <c r="F151" s="29" t="s">
        <v>608</v>
      </c>
      <c r="G151" s="29" t="s">
        <v>3086</v>
      </c>
      <c r="H151" s="16" t="s">
        <v>582</v>
      </c>
      <c r="I151" s="16" t="s">
        <v>3082</v>
      </c>
      <c r="J151" s="29" t="s">
        <v>3094</v>
      </c>
    </row>
    <row r="152" spans="1:10" ht="64.5" customHeight="1">
      <c r="A152" s="14">
        <v>150</v>
      </c>
      <c r="B152" s="21" t="s">
        <v>1479</v>
      </c>
      <c r="C152" s="17" t="s">
        <v>583</v>
      </c>
      <c r="D152" s="16" t="s">
        <v>584</v>
      </c>
      <c r="E152" s="29" t="s">
        <v>607</v>
      </c>
      <c r="F152" s="29" t="s">
        <v>609</v>
      </c>
      <c r="G152" s="29" t="s">
        <v>3086</v>
      </c>
      <c r="H152" s="16" t="s">
        <v>582</v>
      </c>
      <c r="I152" s="16" t="s">
        <v>3095</v>
      </c>
      <c r="J152" s="29" t="s">
        <v>2190</v>
      </c>
    </row>
    <row r="153" spans="1:10" ht="64.5" customHeight="1">
      <c r="A153" s="14">
        <v>151</v>
      </c>
      <c r="B153" s="21" t="s">
        <v>1480</v>
      </c>
      <c r="C153" s="17" t="s">
        <v>583</v>
      </c>
      <c r="D153" s="16" t="s">
        <v>584</v>
      </c>
      <c r="E153" s="29" t="s">
        <v>613</v>
      </c>
      <c r="F153" s="29" t="s">
        <v>614</v>
      </c>
      <c r="G153" s="29" t="s">
        <v>2191</v>
      </c>
      <c r="H153" s="16" t="s">
        <v>582</v>
      </c>
      <c r="I153" s="16" t="s">
        <v>3082</v>
      </c>
      <c r="J153" s="29" t="s">
        <v>2192</v>
      </c>
    </row>
    <row r="154" spans="1:10" ht="64.5" customHeight="1">
      <c r="A154" s="14">
        <v>152</v>
      </c>
      <c r="B154" s="21" t="s">
        <v>1485</v>
      </c>
      <c r="C154" s="17" t="s">
        <v>583</v>
      </c>
      <c r="D154" s="21" t="s">
        <v>3071</v>
      </c>
      <c r="E154" s="29" t="s">
        <v>2193</v>
      </c>
      <c r="F154" s="29" t="s">
        <v>2194</v>
      </c>
      <c r="G154" s="29" t="s">
        <v>3086</v>
      </c>
      <c r="H154" s="21" t="s">
        <v>582</v>
      </c>
      <c r="I154" s="21" t="s">
        <v>3091</v>
      </c>
      <c r="J154" s="29" t="s">
        <v>2195</v>
      </c>
    </row>
    <row r="155" spans="1:10" ht="64.5" customHeight="1">
      <c r="A155" s="14">
        <v>153</v>
      </c>
      <c r="B155" s="21" t="s">
        <v>1486</v>
      </c>
      <c r="C155" s="17" t="s">
        <v>583</v>
      </c>
      <c r="D155" s="21" t="s">
        <v>3071</v>
      </c>
      <c r="E155" s="29" t="s">
        <v>2193</v>
      </c>
      <c r="F155" s="29" t="s">
        <v>2196</v>
      </c>
      <c r="G155" s="29" t="s">
        <v>3086</v>
      </c>
      <c r="H155" s="21" t="s">
        <v>582</v>
      </c>
      <c r="I155" s="21" t="s">
        <v>2197</v>
      </c>
      <c r="J155" s="29" t="s">
        <v>2198</v>
      </c>
    </row>
    <row r="156" spans="1:10" ht="64.5" customHeight="1">
      <c r="A156" s="14">
        <v>154</v>
      </c>
      <c r="B156" s="21" t="s">
        <v>1488</v>
      </c>
      <c r="C156" s="17" t="s">
        <v>583</v>
      </c>
      <c r="D156" s="21" t="s">
        <v>3071</v>
      </c>
      <c r="E156" s="29" t="s">
        <v>2199</v>
      </c>
      <c r="F156" s="29" t="s">
        <v>2200</v>
      </c>
      <c r="G156" s="29" t="s">
        <v>3086</v>
      </c>
      <c r="H156" s="21" t="s">
        <v>582</v>
      </c>
      <c r="I156" s="21" t="s">
        <v>3082</v>
      </c>
      <c r="J156" s="29" t="s">
        <v>2201</v>
      </c>
    </row>
    <row r="157" spans="1:10" ht="64.5" customHeight="1">
      <c r="A157" s="14">
        <v>155</v>
      </c>
      <c r="B157" s="21" t="s">
        <v>1489</v>
      </c>
      <c r="C157" s="17" t="s">
        <v>583</v>
      </c>
      <c r="D157" s="21" t="s">
        <v>3071</v>
      </c>
      <c r="E157" s="29" t="s">
        <v>2202</v>
      </c>
      <c r="F157" s="29" t="s">
        <v>2203</v>
      </c>
      <c r="G157" s="29" t="s">
        <v>3086</v>
      </c>
      <c r="H157" s="21" t="s">
        <v>582</v>
      </c>
      <c r="I157" s="21" t="s">
        <v>3082</v>
      </c>
      <c r="J157" s="29" t="s">
        <v>2204</v>
      </c>
    </row>
    <row r="158" spans="1:10" ht="64.5" customHeight="1">
      <c r="A158" s="14">
        <v>156</v>
      </c>
      <c r="B158" s="21" t="s">
        <v>1492</v>
      </c>
      <c r="C158" s="17" t="s">
        <v>583</v>
      </c>
      <c r="D158" s="16" t="s">
        <v>3071</v>
      </c>
      <c r="E158" s="29" t="s">
        <v>2205</v>
      </c>
      <c r="F158" s="29" t="s">
        <v>2206</v>
      </c>
      <c r="G158" s="29" t="s">
        <v>2191</v>
      </c>
      <c r="H158" s="21" t="s">
        <v>582</v>
      </c>
      <c r="I158" s="21" t="s">
        <v>3082</v>
      </c>
      <c r="J158" s="29" t="s">
        <v>2192</v>
      </c>
    </row>
    <row r="159" spans="1:10" ht="64.5" customHeight="1">
      <c r="A159" s="14">
        <v>157</v>
      </c>
      <c r="B159" s="21" t="s">
        <v>2207</v>
      </c>
      <c r="C159" s="14" t="s">
        <v>2208</v>
      </c>
      <c r="D159" s="14" t="s">
        <v>3071</v>
      </c>
      <c r="E159" s="28" t="s">
        <v>2209</v>
      </c>
      <c r="F159" s="28" t="s">
        <v>2210</v>
      </c>
      <c r="G159" s="28" t="s">
        <v>3086</v>
      </c>
      <c r="H159" s="14" t="s">
        <v>3075</v>
      </c>
      <c r="I159" s="14" t="s">
        <v>3082</v>
      </c>
      <c r="J159" s="48" t="s">
        <v>2211</v>
      </c>
    </row>
    <row r="160" spans="1:10" ht="64.5" customHeight="1">
      <c r="A160" s="14">
        <v>158</v>
      </c>
      <c r="B160" s="21" t="s">
        <v>1491</v>
      </c>
      <c r="C160" s="14" t="s">
        <v>2208</v>
      </c>
      <c r="D160" s="14" t="s">
        <v>3071</v>
      </c>
      <c r="E160" s="28" t="s">
        <v>2209</v>
      </c>
      <c r="F160" s="28" t="s">
        <v>2212</v>
      </c>
      <c r="G160" s="28" t="s">
        <v>3086</v>
      </c>
      <c r="H160" s="14" t="s">
        <v>3075</v>
      </c>
      <c r="I160" s="14" t="s">
        <v>3082</v>
      </c>
      <c r="J160" s="28" t="s">
        <v>2213</v>
      </c>
    </row>
    <row r="161" spans="1:10" ht="64.5" customHeight="1">
      <c r="A161" s="14">
        <v>159</v>
      </c>
      <c r="B161" s="21" t="s">
        <v>843</v>
      </c>
      <c r="C161" s="14" t="s">
        <v>2208</v>
      </c>
      <c r="D161" s="14" t="s">
        <v>3071</v>
      </c>
      <c r="E161" s="28" t="s">
        <v>2214</v>
      </c>
      <c r="F161" s="28" t="s">
        <v>2215</v>
      </c>
      <c r="G161" s="28" t="s">
        <v>2216</v>
      </c>
      <c r="H161" s="14" t="s">
        <v>3075</v>
      </c>
      <c r="I161" s="14" t="s">
        <v>3082</v>
      </c>
      <c r="J161" s="29" t="s">
        <v>2217</v>
      </c>
    </row>
    <row r="162" spans="1:10" ht="64.5" customHeight="1">
      <c r="A162" s="14">
        <v>160</v>
      </c>
      <c r="B162" s="21" t="s">
        <v>845</v>
      </c>
      <c r="C162" s="14" t="s">
        <v>2208</v>
      </c>
      <c r="D162" s="14" t="s">
        <v>3071</v>
      </c>
      <c r="E162" s="28" t="s">
        <v>2218</v>
      </c>
      <c r="F162" s="28" t="s">
        <v>2219</v>
      </c>
      <c r="G162" s="28" t="s">
        <v>3086</v>
      </c>
      <c r="H162" s="14" t="s">
        <v>3075</v>
      </c>
      <c r="I162" s="14" t="s">
        <v>3082</v>
      </c>
      <c r="J162" s="28" t="s">
        <v>2220</v>
      </c>
    </row>
    <row r="163" spans="1:10" ht="64.5" customHeight="1">
      <c r="A163" s="14">
        <v>161</v>
      </c>
      <c r="B163" s="21" t="s">
        <v>1090</v>
      </c>
      <c r="C163" s="14" t="s">
        <v>2208</v>
      </c>
      <c r="D163" s="14" t="s">
        <v>3071</v>
      </c>
      <c r="E163" s="28" t="s">
        <v>2218</v>
      </c>
      <c r="F163" s="28" t="s">
        <v>2221</v>
      </c>
      <c r="G163" s="28" t="s">
        <v>3086</v>
      </c>
      <c r="H163" s="14" t="s">
        <v>3075</v>
      </c>
      <c r="I163" s="14" t="s">
        <v>3082</v>
      </c>
      <c r="J163" s="28" t="s">
        <v>2222</v>
      </c>
    </row>
    <row r="164" spans="1:10" ht="64.5" customHeight="1">
      <c r="A164" s="14">
        <v>162</v>
      </c>
      <c r="B164" s="21" t="s">
        <v>847</v>
      </c>
      <c r="C164" s="14" t="s">
        <v>2208</v>
      </c>
      <c r="D164" s="14" t="s">
        <v>3071</v>
      </c>
      <c r="E164" s="28" t="s">
        <v>2223</v>
      </c>
      <c r="F164" s="28" t="s">
        <v>2224</v>
      </c>
      <c r="G164" s="28" t="s">
        <v>3086</v>
      </c>
      <c r="H164" s="14" t="s">
        <v>3075</v>
      </c>
      <c r="I164" s="14" t="s">
        <v>3095</v>
      </c>
      <c r="J164" s="28" t="s">
        <v>2225</v>
      </c>
    </row>
    <row r="165" spans="1:10" ht="64.5" customHeight="1">
      <c r="A165" s="14">
        <v>163</v>
      </c>
      <c r="B165" s="21" t="s">
        <v>1093</v>
      </c>
      <c r="C165" s="14" t="s">
        <v>2208</v>
      </c>
      <c r="D165" s="14" t="s">
        <v>3071</v>
      </c>
      <c r="E165" s="28" t="s">
        <v>2226</v>
      </c>
      <c r="F165" s="28" t="s">
        <v>2227</v>
      </c>
      <c r="G165" s="28" t="s">
        <v>3086</v>
      </c>
      <c r="H165" s="14" t="s">
        <v>3087</v>
      </c>
      <c r="I165" s="14" t="s">
        <v>3095</v>
      </c>
      <c r="J165" s="28" t="s">
        <v>2228</v>
      </c>
    </row>
    <row r="166" spans="1:10" ht="64.5" customHeight="1">
      <c r="A166" s="14">
        <v>164</v>
      </c>
      <c r="B166" s="21" t="s">
        <v>1094</v>
      </c>
      <c r="C166" s="14" t="s">
        <v>2208</v>
      </c>
      <c r="D166" s="14" t="s">
        <v>3071</v>
      </c>
      <c r="E166" s="28" t="s">
        <v>2229</v>
      </c>
      <c r="F166" s="28" t="s">
        <v>2230</v>
      </c>
      <c r="G166" s="28" t="s">
        <v>3086</v>
      </c>
      <c r="H166" s="14" t="s">
        <v>3087</v>
      </c>
      <c r="I166" s="14" t="s">
        <v>3095</v>
      </c>
      <c r="J166" s="28" t="s">
        <v>2231</v>
      </c>
    </row>
    <row r="167" spans="1:10" ht="64.5" customHeight="1">
      <c r="A167" s="14">
        <v>165</v>
      </c>
      <c r="B167" s="21" t="s">
        <v>1095</v>
      </c>
      <c r="C167" s="14" t="s">
        <v>2208</v>
      </c>
      <c r="D167" s="14" t="s">
        <v>3071</v>
      </c>
      <c r="E167" s="28" t="s">
        <v>2232</v>
      </c>
      <c r="F167" s="28" t="s">
        <v>2233</v>
      </c>
      <c r="G167" s="28" t="s">
        <v>3086</v>
      </c>
      <c r="H167" s="14" t="s">
        <v>2234</v>
      </c>
      <c r="I167" s="14" t="s">
        <v>3095</v>
      </c>
      <c r="J167" s="28" t="s">
        <v>2235</v>
      </c>
    </row>
    <row r="168" spans="1:10" ht="64.5" customHeight="1">
      <c r="A168" s="14">
        <v>166</v>
      </c>
      <c r="B168" s="21" t="s">
        <v>851</v>
      </c>
      <c r="C168" s="14" t="s">
        <v>2208</v>
      </c>
      <c r="D168" s="14" t="s">
        <v>3071</v>
      </c>
      <c r="E168" s="28" t="s">
        <v>2232</v>
      </c>
      <c r="F168" s="28" t="s">
        <v>2236</v>
      </c>
      <c r="G168" s="28" t="s">
        <v>3086</v>
      </c>
      <c r="H168" s="14" t="s">
        <v>2234</v>
      </c>
      <c r="I168" s="14" t="s">
        <v>3095</v>
      </c>
      <c r="J168" s="28" t="s">
        <v>2237</v>
      </c>
    </row>
    <row r="169" spans="1:10" ht="64.5" customHeight="1">
      <c r="A169" s="14">
        <v>167</v>
      </c>
      <c r="B169" s="21" t="s">
        <v>1096</v>
      </c>
      <c r="C169" s="14" t="s">
        <v>2208</v>
      </c>
      <c r="D169" s="14" t="s">
        <v>3071</v>
      </c>
      <c r="E169" s="28" t="s">
        <v>2238</v>
      </c>
      <c r="F169" s="28" t="s">
        <v>2239</v>
      </c>
      <c r="G169" s="28" t="s">
        <v>3086</v>
      </c>
      <c r="H169" s="14" t="s">
        <v>3075</v>
      </c>
      <c r="I169" s="14" t="s">
        <v>3091</v>
      </c>
      <c r="J169" s="28" t="s">
        <v>2240</v>
      </c>
    </row>
    <row r="170" spans="1:10" ht="64.5" customHeight="1">
      <c r="A170" s="14">
        <v>168</v>
      </c>
      <c r="B170" s="21" t="s">
        <v>1097</v>
      </c>
      <c r="C170" s="14" t="s">
        <v>2208</v>
      </c>
      <c r="D170" s="14" t="s">
        <v>3071</v>
      </c>
      <c r="E170" s="28" t="s">
        <v>2238</v>
      </c>
      <c r="F170" s="28" t="s">
        <v>2241</v>
      </c>
      <c r="G170" s="28" t="s">
        <v>3086</v>
      </c>
      <c r="H170" s="14" t="s">
        <v>3075</v>
      </c>
      <c r="I170" s="14" t="s">
        <v>3091</v>
      </c>
      <c r="J170" s="28" t="s">
        <v>2242</v>
      </c>
    </row>
  </sheetData>
  <sheetProtection/>
  <autoFilter ref="A2:J170"/>
  <mergeCells count="1">
    <mergeCell ref="A1:J1"/>
  </mergeCells>
  <hyperlinks>
    <hyperlink ref="J52" r:id="rId1" display="https://www.baidu.com/s?wd=%E6%B0%B4%E6%80%A7%E6%A0%91%E8%84%82&amp;tn=44039180_cpr&amp;fenlei=mv6quAkxTZn0IZRqIHckPjm4nH00T1Ydmvf3m17WuWwhnH7-PhPW0ZwV5Hcvrjm3rH6sPfKWUMw85HfYnjn4nH6sgvPsT6KdThsqpZwYTjCEQLGCpyw9Uz4Bmy-bIi4WUvYETgN-TLwGUv3EPWfLnj6znH64P1nYrHn3P1md"/>
  </hyperlinks>
  <printOptions horizontalCentered="1"/>
  <pageMargins left="0.2755905511811024" right="0.15748031496062992" top="0.2362204724409449" bottom="0.2755905511811024" header="0.15748031496062992" footer="0.15748031496062992"/>
  <pageSetup horizontalDpi="600" verticalDpi="600" orientation="landscape" paperSize="5" r:id="rId2"/>
  <headerFooter alignWithMargins="0">
    <oddFooter>&amp;C&amp;10第 &amp;P+56 页</oddFooter>
  </headerFooter>
</worksheet>
</file>

<file path=xl/worksheets/sheet3.xml><?xml version="1.0" encoding="utf-8"?>
<worksheet xmlns="http://schemas.openxmlformats.org/spreadsheetml/2006/main" xmlns:r="http://schemas.openxmlformats.org/officeDocument/2006/relationships">
  <dimension ref="A1:J101"/>
  <sheetViews>
    <sheetView zoomScalePageLayoutView="0" workbookViewId="0" topLeftCell="A1">
      <selection activeCell="K5" sqref="K5"/>
    </sheetView>
  </sheetViews>
  <sheetFormatPr defaultColWidth="9.00390625" defaultRowHeight="14.25"/>
  <cols>
    <col min="1" max="1" width="3.75390625" style="0" customWidth="1"/>
    <col min="2" max="2" width="3.75390625" style="0" hidden="1" customWidth="1"/>
    <col min="3" max="3" width="5.50390625" style="0" customWidth="1"/>
    <col min="4" max="4" width="4.375" style="0" customWidth="1"/>
    <col min="5" max="5" width="9.625" style="9" customWidth="1"/>
    <col min="6" max="6" width="18.125" style="9" customWidth="1"/>
    <col min="7" max="7" width="11.25390625" style="9" customWidth="1"/>
    <col min="8" max="8" width="8.00390625" style="0" customWidth="1"/>
    <col min="9" max="9" width="6.75390625" style="7" customWidth="1"/>
    <col min="10" max="10" width="81.125" style="9" customWidth="1"/>
  </cols>
  <sheetData>
    <row r="1" spans="1:10" s="37" customFormat="1" ht="27.75" customHeight="1">
      <c r="A1" s="44" t="s">
        <v>3540</v>
      </c>
      <c r="B1" s="44"/>
      <c r="C1" s="44"/>
      <c r="D1" s="44"/>
      <c r="E1" s="44"/>
      <c r="F1" s="44"/>
      <c r="G1" s="44"/>
      <c r="H1" s="44"/>
      <c r="I1" s="44"/>
      <c r="J1" s="44"/>
    </row>
    <row r="2" spans="1:10" s="36" customFormat="1" ht="50.25" customHeight="1">
      <c r="A2" s="6" t="s">
        <v>1494</v>
      </c>
      <c r="B2" s="6"/>
      <c r="C2" s="6" t="s">
        <v>624</v>
      </c>
      <c r="D2" s="6" t="s">
        <v>1495</v>
      </c>
      <c r="E2" s="6" t="s">
        <v>559</v>
      </c>
      <c r="F2" s="6" t="s">
        <v>560</v>
      </c>
      <c r="G2" s="6" t="s">
        <v>561</v>
      </c>
      <c r="H2" s="6" t="s">
        <v>562</v>
      </c>
      <c r="I2" s="6" t="s">
        <v>563</v>
      </c>
      <c r="J2" s="6" t="s">
        <v>564</v>
      </c>
    </row>
    <row r="3" spans="1:10" ht="64.5" customHeight="1">
      <c r="A3" s="2">
        <v>1</v>
      </c>
      <c r="B3" s="2" t="s">
        <v>674</v>
      </c>
      <c r="C3" s="2" t="s">
        <v>2</v>
      </c>
      <c r="D3" s="2" t="s">
        <v>33</v>
      </c>
      <c r="E3" s="10" t="s">
        <v>34</v>
      </c>
      <c r="F3" s="10" t="s">
        <v>35</v>
      </c>
      <c r="G3" s="10" t="s">
        <v>36</v>
      </c>
      <c r="H3" s="2" t="s">
        <v>575</v>
      </c>
      <c r="I3" s="2" t="s">
        <v>1570</v>
      </c>
      <c r="J3" s="10" t="s">
        <v>558</v>
      </c>
    </row>
    <row r="4" spans="1:10" ht="64.5" customHeight="1">
      <c r="A4" s="2">
        <v>2</v>
      </c>
      <c r="B4" s="2" t="s">
        <v>933</v>
      </c>
      <c r="C4" s="2" t="s">
        <v>11</v>
      </c>
      <c r="D4" s="2" t="s">
        <v>37</v>
      </c>
      <c r="E4" s="10" t="s">
        <v>38</v>
      </c>
      <c r="F4" s="10" t="s">
        <v>39</v>
      </c>
      <c r="G4" s="10" t="s">
        <v>40</v>
      </c>
      <c r="H4" s="2" t="s">
        <v>575</v>
      </c>
      <c r="I4" s="2" t="s">
        <v>576</v>
      </c>
      <c r="J4" s="10" t="s">
        <v>41</v>
      </c>
    </row>
    <row r="5" spans="1:10" ht="64.5" customHeight="1">
      <c r="A5" s="2">
        <v>3</v>
      </c>
      <c r="B5" s="2" t="s">
        <v>676</v>
      </c>
      <c r="C5" s="2" t="s">
        <v>11</v>
      </c>
      <c r="D5" s="2" t="s">
        <v>37</v>
      </c>
      <c r="E5" s="10" t="s">
        <v>47</v>
      </c>
      <c r="F5" s="10" t="s">
        <v>48</v>
      </c>
      <c r="G5" s="10" t="s">
        <v>49</v>
      </c>
      <c r="H5" s="2" t="s">
        <v>575</v>
      </c>
      <c r="I5" s="2" t="s">
        <v>576</v>
      </c>
      <c r="J5" s="10" t="s">
        <v>50</v>
      </c>
    </row>
    <row r="6" spans="1:10" ht="64.5" customHeight="1">
      <c r="A6" s="2">
        <v>4</v>
      </c>
      <c r="B6" s="2" t="s">
        <v>935</v>
      </c>
      <c r="C6" s="2" t="s">
        <v>11</v>
      </c>
      <c r="D6" s="2" t="s">
        <v>37</v>
      </c>
      <c r="E6" s="10" t="s">
        <v>47</v>
      </c>
      <c r="F6" s="10" t="s">
        <v>51</v>
      </c>
      <c r="G6" s="10" t="s">
        <v>52</v>
      </c>
      <c r="H6" s="2" t="s">
        <v>575</v>
      </c>
      <c r="I6" s="2" t="s">
        <v>576</v>
      </c>
      <c r="J6" s="10" t="s">
        <v>53</v>
      </c>
    </row>
    <row r="7" spans="1:10" ht="64.5" customHeight="1">
      <c r="A7" s="2">
        <v>5</v>
      </c>
      <c r="B7" s="2" t="s">
        <v>678</v>
      </c>
      <c r="C7" s="2" t="s">
        <v>11</v>
      </c>
      <c r="D7" s="2" t="s">
        <v>37</v>
      </c>
      <c r="E7" s="10" t="s">
        <v>54</v>
      </c>
      <c r="F7" s="10" t="s">
        <v>55</v>
      </c>
      <c r="G7" s="10" t="s">
        <v>1510</v>
      </c>
      <c r="H7" s="2" t="s">
        <v>575</v>
      </c>
      <c r="I7" s="2" t="s">
        <v>576</v>
      </c>
      <c r="J7" s="10" t="s">
        <v>552</v>
      </c>
    </row>
    <row r="8" spans="1:10" ht="64.5" customHeight="1">
      <c r="A8" s="2">
        <v>6</v>
      </c>
      <c r="B8" s="2" t="s">
        <v>937</v>
      </c>
      <c r="C8" s="2" t="s">
        <v>11</v>
      </c>
      <c r="D8" s="2" t="s">
        <v>37</v>
      </c>
      <c r="E8" s="10" t="s">
        <v>54</v>
      </c>
      <c r="F8" s="10" t="s">
        <v>56</v>
      </c>
      <c r="G8" s="10" t="s">
        <v>1510</v>
      </c>
      <c r="H8" s="2" t="s">
        <v>575</v>
      </c>
      <c r="I8" s="2" t="s">
        <v>1570</v>
      </c>
      <c r="J8" s="10" t="s">
        <v>57</v>
      </c>
    </row>
    <row r="9" spans="1:10" ht="64.5" customHeight="1">
      <c r="A9" s="2">
        <v>7</v>
      </c>
      <c r="B9" s="2" t="s">
        <v>947</v>
      </c>
      <c r="C9" s="4" t="s">
        <v>70</v>
      </c>
      <c r="D9" s="4" t="s">
        <v>863</v>
      </c>
      <c r="E9" s="11" t="s">
        <v>74</v>
      </c>
      <c r="F9" s="11" t="s">
        <v>75</v>
      </c>
      <c r="G9" s="11" t="s">
        <v>76</v>
      </c>
      <c r="H9" s="4" t="s">
        <v>68</v>
      </c>
      <c r="I9" s="4" t="s">
        <v>72</v>
      </c>
      <c r="J9" s="11" t="s">
        <v>77</v>
      </c>
    </row>
    <row r="10" spans="1:10" ht="64.5" customHeight="1">
      <c r="A10" s="2">
        <v>8</v>
      </c>
      <c r="B10" s="2" t="s">
        <v>689</v>
      </c>
      <c r="C10" s="4" t="s">
        <v>70</v>
      </c>
      <c r="D10" s="4" t="s">
        <v>863</v>
      </c>
      <c r="E10" s="11" t="s">
        <v>74</v>
      </c>
      <c r="F10" s="11" t="s">
        <v>78</v>
      </c>
      <c r="G10" s="11" t="s">
        <v>76</v>
      </c>
      <c r="H10" s="4" t="s">
        <v>68</v>
      </c>
      <c r="I10" s="4" t="s">
        <v>72</v>
      </c>
      <c r="J10" s="11" t="s">
        <v>79</v>
      </c>
    </row>
    <row r="11" spans="1:10" ht="64.5" customHeight="1">
      <c r="A11" s="2">
        <v>9</v>
      </c>
      <c r="B11" s="2" t="s">
        <v>704</v>
      </c>
      <c r="C11" s="4" t="s">
        <v>4</v>
      </c>
      <c r="D11" s="4" t="s">
        <v>99</v>
      </c>
      <c r="E11" s="11" t="s">
        <v>98</v>
      </c>
      <c r="F11" s="11" t="s">
        <v>100</v>
      </c>
      <c r="G11" s="11" t="s">
        <v>101</v>
      </c>
      <c r="H11" s="4" t="s">
        <v>857</v>
      </c>
      <c r="I11" s="4" t="s">
        <v>1624</v>
      </c>
      <c r="J11" s="11" t="s">
        <v>102</v>
      </c>
    </row>
    <row r="12" spans="1:10" ht="64.5" customHeight="1">
      <c r="A12" s="2">
        <v>10</v>
      </c>
      <c r="B12" s="2" t="s">
        <v>962</v>
      </c>
      <c r="C12" s="4" t="s">
        <v>1622</v>
      </c>
      <c r="D12" s="4" t="s">
        <v>103</v>
      </c>
      <c r="E12" s="11" t="s">
        <v>104</v>
      </c>
      <c r="F12" s="11" t="s">
        <v>105</v>
      </c>
      <c r="G12" s="11" t="s">
        <v>3</v>
      </c>
      <c r="H12" s="4" t="s">
        <v>1615</v>
      </c>
      <c r="I12" s="4" t="s">
        <v>1614</v>
      </c>
      <c r="J12" s="11" t="s">
        <v>106</v>
      </c>
    </row>
    <row r="13" spans="1:10" ht="64.5" customHeight="1">
      <c r="A13" s="2">
        <v>11</v>
      </c>
      <c r="B13" s="2" t="s">
        <v>705</v>
      </c>
      <c r="C13" s="4" t="s">
        <v>1622</v>
      </c>
      <c r="D13" s="4" t="s">
        <v>103</v>
      </c>
      <c r="E13" s="11" t="s">
        <v>104</v>
      </c>
      <c r="F13" s="11" t="s">
        <v>107</v>
      </c>
      <c r="G13" s="11" t="s">
        <v>3</v>
      </c>
      <c r="H13" s="4" t="s">
        <v>1615</v>
      </c>
      <c r="I13" s="4" t="s">
        <v>1614</v>
      </c>
      <c r="J13" s="11" t="s">
        <v>108</v>
      </c>
    </row>
    <row r="14" spans="1:10" ht="64.5" customHeight="1">
      <c r="A14" s="2">
        <v>12</v>
      </c>
      <c r="B14" s="2" t="s">
        <v>974</v>
      </c>
      <c r="C14" s="4" t="s">
        <v>1622</v>
      </c>
      <c r="D14" s="4" t="s">
        <v>103</v>
      </c>
      <c r="E14" s="11" t="s">
        <v>113</v>
      </c>
      <c r="F14" s="11" t="s">
        <v>114</v>
      </c>
      <c r="G14" s="11" t="s">
        <v>3</v>
      </c>
      <c r="H14" s="4" t="s">
        <v>1615</v>
      </c>
      <c r="I14" s="4" t="s">
        <v>1623</v>
      </c>
      <c r="J14" s="11" t="s">
        <v>115</v>
      </c>
    </row>
    <row r="15" spans="1:10" ht="64.5" customHeight="1">
      <c r="A15" s="2">
        <v>13</v>
      </c>
      <c r="B15" s="2" t="s">
        <v>975</v>
      </c>
      <c r="C15" s="4" t="s">
        <v>1622</v>
      </c>
      <c r="D15" s="4" t="s">
        <v>103</v>
      </c>
      <c r="E15" s="11" t="s">
        <v>113</v>
      </c>
      <c r="F15" s="11" t="s">
        <v>116</v>
      </c>
      <c r="G15" s="11" t="s">
        <v>3</v>
      </c>
      <c r="H15" s="4" t="s">
        <v>1615</v>
      </c>
      <c r="I15" s="4" t="s">
        <v>1623</v>
      </c>
      <c r="J15" s="11" t="s">
        <v>117</v>
      </c>
    </row>
    <row r="16" spans="1:10" ht="64.5" customHeight="1">
      <c r="A16" s="2">
        <v>14</v>
      </c>
      <c r="B16" s="2" t="s">
        <v>124</v>
      </c>
      <c r="C16" s="4" t="s">
        <v>125</v>
      </c>
      <c r="D16" s="4" t="s">
        <v>103</v>
      </c>
      <c r="E16" s="11" t="s">
        <v>126</v>
      </c>
      <c r="F16" s="11" t="s">
        <v>127</v>
      </c>
      <c r="G16" s="11" t="s">
        <v>128</v>
      </c>
      <c r="H16" s="4" t="s">
        <v>1615</v>
      </c>
      <c r="I16" s="4" t="s">
        <v>1614</v>
      </c>
      <c r="J16" s="11" t="s">
        <v>129</v>
      </c>
    </row>
    <row r="17" spans="1:10" ht="64.5" customHeight="1">
      <c r="A17" s="2">
        <v>15</v>
      </c>
      <c r="B17" s="2" t="s">
        <v>130</v>
      </c>
      <c r="C17" s="4" t="s">
        <v>125</v>
      </c>
      <c r="D17" s="4" t="s">
        <v>103</v>
      </c>
      <c r="E17" s="11" t="s">
        <v>126</v>
      </c>
      <c r="F17" s="11" t="s">
        <v>131</v>
      </c>
      <c r="G17" s="11" t="s">
        <v>128</v>
      </c>
      <c r="H17" s="4" t="s">
        <v>1615</v>
      </c>
      <c r="I17" s="4" t="s">
        <v>1614</v>
      </c>
      <c r="J17" s="11" t="s">
        <v>132</v>
      </c>
    </row>
    <row r="18" spans="1:10" ht="64.5" customHeight="1">
      <c r="A18" s="2">
        <v>16</v>
      </c>
      <c r="B18" s="2" t="s">
        <v>869</v>
      </c>
      <c r="C18" s="4" t="s">
        <v>133</v>
      </c>
      <c r="D18" s="4" t="s">
        <v>134</v>
      </c>
      <c r="E18" s="11" t="s">
        <v>135</v>
      </c>
      <c r="F18" s="11" t="s">
        <v>136</v>
      </c>
      <c r="G18" s="11" t="s">
        <v>128</v>
      </c>
      <c r="H18" s="4" t="s">
        <v>1615</v>
      </c>
      <c r="I18" s="4" t="s">
        <v>1614</v>
      </c>
      <c r="J18" s="11" t="s">
        <v>137</v>
      </c>
    </row>
    <row r="19" spans="1:10" ht="64.5" customHeight="1">
      <c r="A19" s="2">
        <v>17</v>
      </c>
      <c r="B19" s="2" t="s">
        <v>707</v>
      </c>
      <c r="C19" s="4" t="s">
        <v>138</v>
      </c>
      <c r="D19" s="4" t="s">
        <v>134</v>
      </c>
      <c r="E19" s="11" t="s">
        <v>139</v>
      </c>
      <c r="F19" s="11" t="s">
        <v>140</v>
      </c>
      <c r="G19" s="11" t="s">
        <v>141</v>
      </c>
      <c r="H19" s="4" t="s">
        <v>857</v>
      </c>
      <c r="I19" s="4" t="s">
        <v>1624</v>
      </c>
      <c r="J19" s="11" t="s">
        <v>142</v>
      </c>
    </row>
    <row r="20" spans="1:10" ht="64.5" customHeight="1">
      <c r="A20" s="2">
        <v>18</v>
      </c>
      <c r="B20" s="2" t="s">
        <v>870</v>
      </c>
      <c r="C20" s="4" t="s">
        <v>143</v>
      </c>
      <c r="D20" s="4" t="s">
        <v>144</v>
      </c>
      <c r="E20" s="11" t="s">
        <v>145</v>
      </c>
      <c r="F20" s="11" t="s">
        <v>146</v>
      </c>
      <c r="G20" s="11" t="s">
        <v>141</v>
      </c>
      <c r="H20" s="4" t="s">
        <v>147</v>
      </c>
      <c r="I20" s="4" t="s">
        <v>148</v>
      </c>
      <c r="J20" s="11" t="s">
        <v>149</v>
      </c>
    </row>
    <row r="21" spans="1:10" ht="64.5" customHeight="1">
      <c r="A21" s="2">
        <v>19</v>
      </c>
      <c r="B21" s="2" t="s">
        <v>708</v>
      </c>
      <c r="C21" s="2" t="s">
        <v>150</v>
      </c>
      <c r="D21" s="2" t="s">
        <v>151</v>
      </c>
      <c r="E21" s="10" t="s">
        <v>152</v>
      </c>
      <c r="F21" s="10" t="s">
        <v>153</v>
      </c>
      <c r="G21" s="10" t="s">
        <v>154</v>
      </c>
      <c r="H21" s="2" t="s">
        <v>155</v>
      </c>
      <c r="I21" s="2" t="s">
        <v>156</v>
      </c>
      <c r="J21" s="10" t="s">
        <v>2557</v>
      </c>
    </row>
    <row r="22" spans="1:10" ht="64.5" customHeight="1">
      <c r="A22" s="2">
        <v>20</v>
      </c>
      <c r="B22" s="2" t="s">
        <v>871</v>
      </c>
      <c r="C22" s="2" t="s">
        <v>157</v>
      </c>
      <c r="D22" s="2" t="s">
        <v>158</v>
      </c>
      <c r="E22" s="10" t="s">
        <v>159</v>
      </c>
      <c r="F22" s="10" t="s">
        <v>160</v>
      </c>
      <c r="G22" s="10" t="s">
        <v>161</v>
      </c>
      <c r="H22" s="2" t="s">
        <v>162</v>
      </c>
      <c r="I22" s="2" t="s">
        <v>163</v>
      </c>
      <c r="J22" s="10" t="s">
        <v>2556</v>
      </c>
    </row>
    <row r="23" spans="1:10" ht="64.5" customHeight="1">
      <c r="A23" s="2">
        <v>21</v>
      </c>
      <c r="B23" s="2" t="s">
        <v>710</v>
      </c>
      <c r="C23" s="2" t="s">
        <v>165</v>
      </c>
      <c r="D23" s="2" t="s">
        <v>166</v>
      </c>
      <c r="E23" s="10" t="s">
        <v>167</v>
      </c>
      <c r="F23" s="10" t="s">
        <v>168</v>
      </c>
      <c r="G23" s="10" t="s">
        <v>169</v>
      </c>
      <c r="H23" s="2" t="s">
        <v>170</v>
      </c>
      <c r="I23" s="2" t="s">
        <v>171</v>
      </c>
      <c r="J23" s="10" t="s">
        <v>172</v>
      </c>
    </row>
    <row r="24" spans="1:10" ht="64.5" customHeight="1">
      <c r="A24" s="2">
        <v>22</v>
      </c>
      <c r="B24" s="2" t="s">
        <v>873</v>
      </c>
      <c r="C24" s="2" t="s">
        <v>165</v>
      </c>
      <c r="D24" s="2" t="s">
        <v>166</v>
      </c>
      <c r="E24" s="10" t="s">
        <v>167</v>
      </c>
      <c r="F24" s="10" t="s">
        <v>173</v>
      </c>
      <c r="G24" s="10" t="s">
        <v>169</v>
      </c>
      <c r="H24" s="2" t="s">
        <v>170</v>
      </c>
      <c r="I24" s="2" t="s">
        <v>171</v>
      </c>
      <c r="J24" s="10" t="s">
        <v>553</v>
      </c>
    </row>
    <row r="25" spans="1:10" ht="64.5" customHeight="1">
      <c r="A25" s="2">
        <v>23</v>
      </c>
      <c r="B25" s="2" t="s">
        <v>711</v>
      </c>
      <c r="C25" s="2" t="s">
        <v>165</v>
      </c>
      <c r="D25" s="2" t="s">
        <v>166</v>
      </c>
      <c r="E25" s="10" t="s">
        <v>167</v>
      </c>
      <c r="F25" s="10" t="s">
        <v>174</v>
      </c>
      <c r="G25" s="10" t="s">
        <v>169</v>
      </c>
      <c r="H25" s="2" t="s">
        <v>170</v>
      </c>
      <c r="I25" s="2" t="s">
        <v>171</v>
      </c>
      <c r="J25" s="10" t="s">
        <v>175</v>
      </c>
    </row>
    <row r="26" spans="1:10" ht="64.5" customHeight="1">
      <c r="A26" s="2">
        <v>24</v>
      </c>
      <c r="B26" s="2" t="s">
        <v>715</v>
      </c>
      <c r="C26" s="2" t="s">
        <v>165</v>
      </c>
      <c r="D26" s="2" t="s">
        <v>166</v>
      </c>
      <c r="E26" s="10" t="s">
        <v>177</v>
      </c>
      <c r="F26" s="10" t="s">
        <v>178</v>
      </c>
      <c r="G26" s="10" t="s">
        <v>169</v>
      </c>
      <c r="H26" s="2" t="s">
        <v>179</v>
      </c>
      <c r="I26" s="2" t="s">
        <v>176</v>
      </c>
      <c r="J26" s="10" t="s">
        <v>557</v>
      </c>
    </row>
    <row r="27" spans="1:10" ht="64.5" customHeight="1">
      <c r="A27" s="2">
        <v>25</v>
      </c>
      <c r="B27" s="2" t="s">
        <v>878</v>
      </c>
      <c r="C27" s="2" t="s">
        <v>165</v>
      </c>
      <c r="D27" s="2" t="s">
        <v>166</v>
      </c>
      <c r="E27" s="10" t="s">
        <v>177</v>
      </c>
      <c r="F27" s="10" t="s">
        <v>180</v>
      </c>
      <c r="G27" s="10" t="s">
        <v>169</v>
      </c>
      <c r="H27" s="2" t="s">
        <v>181</v>
      </c>
      <c r="I27" s="2" t="s">
        <v>176</v>
      </c>
      <c r="J27" s="10" t="s">
        <v>182</v>
      </c>
    </row>
    <row r="28" spans="1:10" ht="64.5" customHeight="1">
      <c r="A28" s="2">
        <v>26</v>
      </c>
      <c r="B28" s="2" t="s">
        <v>882</v>
      </c>
      <c r="C28" s="2" t="s">
        <v>165</v>
      </c>
      <c r="D28" s="2" t="s">
        <v>166</v>
      </c>
      <c r="E28" s="10" t="s">
        <v>187</v>
      </c>
      <c r="F28" s="10" t="s">
        <v>188</v>
      </c>
      <c r="G28" s="10" t="s">
        <v>189</v>
      </c>
      <c r="H28" s="2" t="s">
        <v>575</v>
      </c>
      <c r="I28" s="2" t="s">
        <v>176</v>
      </c>
      <c r="J28" s="10" t="s">
        <v>190</v>
      </c>
    </row>
    <row r="29" spans="1:10" ht="64.5" customHeight="1">
      <c r="A29" s="2">
        <v>27</v>
      </c>
      <c r="B29" s="2" t="s">
        <v>720</v>
      </c>
      <c r="C29" s="2" t="s">
        <v>165</v>
      </c>
      <c r="D29" s="2" t="s">
        <v>166</v>
      </c>
      <c r="E29" s="10" t="s">
        <v>187</v>
      </c>
      <c r="F29" s="10" t="s">
        <v>191</v>
      </c>
      <c r="G29" s="10" t="s">
        <v>192</v>
      </c>
      <c r="H29" s="2" t="s">
        <v>575</v>
      </c>
      <c r="I29" s="2" t="s">
        <v>176</v>
      </c>
      <c r="J29" s="10" t="s">
        <v>554</v>
      </c>
    </row>
    <row r="30" spans="1:10" ht="64.5" customHeight="1">
      <c r="A30" s="2">
        <v>28</v>
      </c>
      <c r="B30" s="2" t="s">
        <v>883</v>
      </c>
      <c r="C30" s="2" t="s">
        <v>165</v>
      </c>
      <c r="D30" s="2" t="s">
        <v>166</v>
      </c>
      <c r="E30" s="10" t="s">
        <v>187</v>
      </c>
      <c r="F30" s="10" t="s">
        <v>193</v>
      </c>
      <c r="G30" s="10" t="s">
        <v>192</v>
      </c>
      <c r="H30" s="2" t="s">
        <v>575</v>
      </c>
      <c r="I30" s="2" t="s">
        <v>176</v>
      </c>
      <c r="J30" s="10" t="s">
        <v>555</v>
      </c>
    </row>
    <row r="31" spans="1:10" ht="64.5" customHeight="1">
      <c r="A31" s="2">
        <v>29</v>
      </c>
      <c r="B31" s="2" t="s">
        <v>721</v>
      </c>
      <c r="C31" s="2" t="s">
        <v>165</v>
      </c>
      <c r="D31" s="2" t="s">
        <v>166</v>
      </c>
      <c r="E31" s="10" t="s">
        <v>187</v>
      </c>
      <c r="F31" s="10" t="s">
        <v>194</v>
      </c>
      <c r="G31" s="10" t="s">
        <v>192</v>
      </c>
      <c r="H31" s="2" t="s">
        <v>575</v>
      </c>
      <c r="I31" s="2" t="s">
        <v>176</v>
      </c>
      <c r="J31" s="10" t="s">
        <v>195</v>
      </c>
    </row>
    <row r="32" spans="1:10" ht="64.5" customHeight="1">
      <c r="A32" s="2">
        <v>30</v>
      </c>
      <c r="B32" s="2" t="s">
        <v>729</v>
      </c>
      <c r="C32" s="2" t="s">
        <v>196</v>
      </c>
      <c r="D32" s="2" t="s">
        <v>197</v>
      </c>
      <c r="E32" s="10" t="s">
        <v>198</v>
      </c>
      <c r="F32" s="10" t="s">
        <v>199</v>
      </c>
      <c r="G32" s="10" t="s">
        <v>1510</v>
      </c>
      <c r="H32" s="2" t="s">
        <v>1501</v>
      </c>
      <c r="I32" s="2" t="s">
        <v>1502</v>
      </c>
      <c r="J32" s="10" t="s">
        <v>200</v>
      </c>
    </row>
    <row r="33" spans="1:10" ht="64.5" customHeight="1">
      <c r="A33" s="2">
        <v>31</v>
      </c>
      <c r="B33" s="2" t="s">
        <v>730</v>
      </c>
      <c r="C33" s="2" t="s">
        <v>196</v>
      </c>
      <c r="D33" s="2" t="s">
        <v>197</v>
      </c>
      <c r="E33" s="10" t="s">
        <v>204</v>
      </c>
      <c r="F33" s="10" t="s">
        <v>205</v>
      </c>
      <c r="G33" s="10" t="s">
        <v>1510</v>
      </c>
      <c r="H33" s="2" t="s">
        <v>1501</v>
      </c>
      <c r="I33" s="2" t="s">
        <v>1502</v>
      </c>
      <c r="J33" s="10" t="s">
        <v>206</v>
      </c>
    </row>
    <row r="34" spans="1:10" ht="64.5" customHeight="1">
      <c r="A34" s="2">
        <v>32</v>
      </c>
      <c r="B34" s="2" t="s">
        <v>894</v>
      </c>
      <c r="C34" s="2" t="s">
        <v>196</v>
      </c>
      <c r="D34" s="2" t="s">
        <v>33</v>
      </c>
      <c r="E34" s="10" t="s">
        <v>207</v>
      </c>
      <c r="F34" s="10" t="s">
        <v>208</v>
      </c>
      <c r="G34" s="10" t="s">
        <v>1510</v>
      </c>
      <c r="H34" s="2" t="s">
        <v>575</v>
      </c>
      <c r="I34" s="2" t="s">
        <v>576</v>
      </c>
      <c r="J34" s="10" t="s">
        <v>209</v>
      </c>
    </row>
    <row r="35" spans="1:10" ht="64.5" customHeight="1">
      <c r="A35" s="2">
        <v>33</v>
      </c>
      <c r="B35" s="2" t="s">
        <v>896</v>
      </c>
      <c r="C35" s="2" t="s">
        <v>196</v>
      </c>
      <c r="D35" s="2" t="s">
        <v>33</v>
      </c>
      <c r="E35" s="10" t="s">
        <v>213</v>
      </c>
      <c r="F35" s="10" t="s">
        <v>214</v>
      </c>
      <c r="G35" s="10" t="s">
        <v>1510</v>
      </c>
      <c r="H35" s="2" t="s">
        <v>575</v>
      </c>
      <c r="I35" s="2" t="s">
        <v>576</v>
      </c>
      <c r="J35" s="10" t="s">
        <v>215</v>
      </c>
    </row>
    <row r="36" spans="1:10" ht="64.5" customHeight="1">
      <c r="A36" s="2">
        <v>34</v>
      </c>
      <c r="B36" s="2" t="s">
        <v>897</v>
      </c>
      <c r="C36" s="2" t="s">
        <v>196</v>
      </c>
      <c r="D36" s="2" t="s">
        <v>33</v>
      </c>
      <c r="E36" s="10" t="s">
        <v>213</v>
      </c>
      <c r="F36" s="10" t="s">
        <v>216</v>
      </c>
      <c r="G36" s="10" t="s">
        <v>1510</v>
      </c>
      <c r="H36" s="2" t="s">
        <v>575</v>
      </c>
      <c r="I36" s="2" t="s">
        <v>854</v>
      </c>
      <c r="J36" s="10" t="s">
        <v>217</v>
      </c>
    </row>
    <row r="37" spans="1:10" ht="64.5" customHeight="1">
      <c r="A37" s="2">
        <v>35</v>
      </c>
      <c r="B37" s="2" t="s">
        <v>731</v>
      </c>
      <c r="C37" s="2" t="s">
        <v>218</v>
      </c>
      <c r="D37" s="2" t="s">
        <v>197</v>
      </c>
      <c r="E37" s="10" t="s">
        <v>219</v>
      </c>
      <c r="F37" s="10" t="s">
        <v>220</v>
      </c>
      <c r="G37" s="10" t="s">
        <v>1510</v>
      </c>
      <c r="H37" s="2" t="s">
        <v>1503</v>
      </c>
      <c r="I37" s="2" t="s">
        <v>576</v>
      </c>
      <c r="J37" s="10" t="s">
        <v>550</v>
      </c>
    </row>
    <row r="38" spans="1:10" ht="64.5" customHeight="1">
      <c r="A38" s="2">
        <v>36</v>
      </c>
      <c r="B38" s="3" t="s">
        <v>226</v>
      </c>
      <c r="C38" s="2" t="s">
        <v>622</v>
      </c>
      <c r="D38" s="4" t="s">
        <v>103</v>
      </c>
      <c r="E38" s="11" t="s">
        <v>227</v>
      </c>
      <c r="F38" s="11" t="s">
        <v>228</v>
      </c>
      <c r="G38" s="11" t="s">
        <v>229</v>
      </c>
      <c r="H38" s="4" t="s">
        <v>230</v>
      </c>
      <c r="I38" s="4" t="s">
        <v>63</v>
      </c>
      <c r="J38" s="11" t="s">
        <v>231</v>
      </c>
    </row>
    <row r="39" spans="1:10" ht="64.5" customHeight="1">
      <c r="A39" s="2">
        <v>37</v>
      </c>
      <c r="B39" s="3" t="s">
        <v>1119</v>
      </c>
      <c r="C39" s="4" t="s">
        <v>232</v>
      </c>
      <c r="D39" s="4" t="s">
        <v>197</v>
      </c>
      <c r="E39" s="11" t="s">
        <v>233</v>
      </c>
      <c r="F39" s="11" t="s">
        <v>234</v>
      </c>
      <c r="G39" s="11" t="s">
        <v>235</v>
      </c>
      <c r="H39" s="4" t="s">
        <v>575</v>
      </c>
      <c r="I39" s="4" t="s">
        <v>236</v>
      </c>
      <c r="J39" s="11" t="s">
        <v>237</v>
      </c>
    </row>
    <row r="40" spans="1:10" ht="64.5" customHeight="1">
      <c r="A40" s="2">
        <v>38</v>
      </c>
      <c r="B40" s="3" t="s">
        <v>737</v>
      </c>
      <c r="C40" s="4" t="s">
        <v>232</v>
      </c>
      <c r="D40" s="4" t="s">
        <v>197</v>
      </c>
      <c r="E40" s="11" t="s">
        <v>233</v>
      </c>
      <c r="F40" s="11" t="s">
        <v>238</v>
      </c>
      <c r="G40" s="11" t="s">
        <v>235</v>
      </c>
      <c r="H40" s="4" t="s">
        <v>575</v>
      </c>
      <c r="I40" s="4" t="s">
        <v>236</v>
      </c>
      <c r="J40" s="11" t="s">
        <v>239</v>
      </c>
    </row>
    <row r="41" spans="1:10" ht="64.5" customHeight="1">
      <c r="A41" s="2">
        <v>39</v>
      </c>
      <c r="B41" s="3" t="s">
        <v>738</v>
      </c>
      <c r="C41" s="4" t="s">
        <v>232</v>
      </c>
      <c r="D41" s="4" t="s">
        <v>197</v>
      </c>
      <c r="E41" s="11" t="s">
        <v>240</v>
      </c>
      <c r="F41" s="11" t="s">
        <v>241</v>
      </c>
      <c r="G41" s="11" t="s">
        <v>242</v>
      </c>
      <c r="H41" s="4" t="s">
        <v>1503</v>
      </c>
      <c r="I41" s="4" t="s">
        <v>1568</v>
      </c>
      <c r="J41" s="11" t="s">
        <v>243</v>
      </c>
    </row>
    <row r="42" spans="1:10" ht="64.5" customHeight="1">
      <c r="A42" s="2">
        <v>40</v>
      </c>
      <c r="B42" s="3" t="s">
        <v>739</v>
      </c>
      <c r="C42" s="4" t="s">
        <v>232</v>
      </c>
      <c r="D42" s="4" t="s">
        <v>197</v>
      </c>
      <c r="E42" s="11" t="s">
        <v>240</v>
      </c>
      <c r="F42" s="11" t="s">
        <v>244</v>
      </c>
      <c r="G42" s="11" t="s">
        <v>245</v>
      </c>
      <c r="H42" s="4" t="s">
        <v>575</v>
      </c>
      <c r="I42" s="4" t="s">
        <v>0</v>
      </c>
      <c r="J42" s="11" t="s">
        <v>246</v>
      </c>
    </row>
    <row r="43" spans="1:10" ht="64.5" customHeight="1">
      <c r="A43" s="2">
        <v>41</v>
      </c>
      <c r="B43" s="3" t="s">
        <v>740</v>
      </c>
      <c r="C43" s="4" t="s">
        <v>232</v>
      </c>
      <c r="D43" s="4" t="s">
        <v>197</v>
      </c>
      <c r="E43" s="11" t="s">
        <v>240</v>
      </c>
      <c r="F43" s="11" t="s">
        <v>247</v>
      </c>
      <c r="G43" s="11" t="s">
        <v>245</v>
      </c>
      <c r="H43" s="4" t="s">
        <v>575</v>
      </c>
      <c r="I43" s="4" t="s">
        <v>1</v>
      </c>
      <c r="J43" s="11" t="s">
        <v>248</v>
      </c>
    </row>
    <row r="44" spans="1:10" ht="64.5" customHeight="1">
      <c r="A44" s="2">
        <v>42</v>
      </c>
      <c r="B44" s="3" t="s">
        <v>741</v>
      </c>
      <c r="C44" s="4" t="s">
        <v>232</v>
      </c>
      <c r="D44" s="4" t="s">
        <v>197</v>
      </c>
      <c r="E44" s="11" t="s">
        <v>240</v>
      </c>
      <c r="F44" s="11" t="s">
        <v>249</v>
      </c>
      <c r="G44" s="11" t="s">
        <v>250</v>
      </c>
      <c r="H44" s="4" t="s">
        <v>575</v>
      </c>
      <c r="I44" s="4" t="s">
        <v>854</v>
      </c>
      <c r="J44" s="11" t="s">
        <v>251</v>
      </c>
    </row>
    <row r="45" spans="1:10" ht="64.5" customHeight="1">
      <c r="A45" s="2">
        <v>43</v>
      </c>
      <c r="B45" s="3" t="s">
        <v>742</v>
      </c>
      <c r="C45" s="4" t="s">
        <v>232</v>
      </c>
      <c r="D45" s="4" t="s">
        <v>197</v>
      </c>
      <c r="E45" s="11" t="s">
        <v>240</v>
      </c>
      <c r="F45" s="11" t="s">
        <v>252</v>
      </c>
      <c r="G45" s="11" t="s">
        <v>253</v>
      </c>
      <c r="H45" s="4" t="s">
        <v>575</v>
      </c>
      <c r="I45" s="2" t="s">
        <v>1621</v>
      </c>
      <c r="J45" s="11" t="s">
        <v>254</v>
      </c>
    </row>
    <row r="46" spans="1:10" ht="64.5" customHeight="1">
      <c r="A46" s="2">
        <v>44</v>
      </c>
      <c r="B46" s="3" t="s">
        <v>743</v>
      </c>
      <c r="C46" s="4" t="s">
        <v>232</v>
      </c>
      <c r="D46" s="4" t="s">
        <v>166</v>
      </c>
      <c r="E46" s="11" t="s">
        <v>240</v>
      </c>
      <c r="F46" s="11" t="s">
        <v>255</v>
      </c>
      <c r="G46" s="11" t="s">
        <v>256</v>
      </c>
      <c r="H46" s="4" t="s">
        <v>575</v>
      </c>
      <c r="I46" s="2" t="s">
        <v>1624</v>
      </c>
      <c r="J46" s="11" t="s">
        <v>257</v>
      </c>
    </row>
    <row r="47" spans="1:10" ht="64.5" customHeight="1">
      <c r="A47" s="2">
        <v>45</v>
      </c>
      <c r="B47" s="3" t="s">
        <v>744</v>
      </c>
      <c r="C47" s="4" t="s">
        <v>232</v>
      </c>
      <c r="D47" s="4" t="s">
        <v>166</v>
      </c>
      <c r="E47" s="11" t="s">
        <v>258</v>
      </c>
      <c r="F47" s="11" t="s">
        <v>259</v>
      </c>
      <c r="G47" s="11" t="s">
        <v>256</v>
      </c>
      <c r="H47" s="4" t="s">
        <v>575</v>
      </c>
      <c r="I47" s="2" t="s">
        <v>1624</v>
      </c>
      <c r="J47" s="11" t="s">
        <v>260</v>
      </c>
    </row>
    <row r="48" spans="1:10" ht="64.5" customHeight="1">
      <c r="A48" s="2">
        <v>46</v>
      </c>
      <c r="B48" s="3" t="s">
        <v>745</v>
      </c>
      <c r="C48" s="4" t="s">
        <v>232</v>
      </c>
      <c r="D48" s="4" t="s">
        <v>166</v>
      </c>
      <c r="E48" s="11" t="s">
        <v>261</v>
      </c>
      <c r="F48" s="11" t="s">
        <v>262</v>
      </c>
      <c r="G48" s="11" t="s">
        <v>256</v>
      </c>
      <c r="H48" s="4" t="s">
        <v>186</v>
      </c>
      <c r="I48" s="2" t="s">
        <v>1624</v>
      </c>
      <c r="J48" s="11" t="s">
        <v>263</v>
      </c>
    </row>
    <row r="49" spans="1:10" ht="64.5" customHeight="1">
      <c r="A49" s="2">
        <v>47</v>
      </c>
      <c r="B49" s="3" t="s">
        <v>746</v>
      </c>
      <c r="C49" s="4" t="s">
        <v>232</v>
      </c>
      <c r="D49" s="4" t="s">
        <v>166</v>
      </c>
      <c r="E49" s="11" t="s">
        <v>264</v>
      </c>
      <c r="F49" s="11" t="s">
        <v>265</v>
      </c>
      <c r="G49" s="11" t="s">
        <v>256</v>
      </c>
      <c r="H49" s="4" t="s">
        <v>575</v>
      </c>
      <c r="I49" s="4" t="s">
        <v>854</v>
      </c>
      <c r="J49" s="11" t="s">
        <v>266</v>
      </c>
    </row>
    <row r="50" spans="1:10" ht="64.5" customHeight="1">
      <c r="A50" s="2">
        <v>48</v>
      </c>
      <c r="B50" s="3" t="s">
        <v>747</v>
      </c>
      <c r="C50" s="4" t="s">
        <v>232</v>
      </c>
      <c r="D50" s="4" t="s">
        <v>166</v>
      </c>
      <c r="E50" s="11" t="s">
        <v>264</v>
      </c>
      <c r="F50" s="11" t="s">
        <v>267</v>
      </c>
      <c r="G50" s="11" t="s">
        <v>256</v>
      </c>
      <c r="H50" s="4" t="s">
        <v>575</v>
      </c>
      <c r="I50" s="4" t="s">
        <v>171</v>
      </c>
      <c r="J50" s="11" t="s">
        <v>268</v>
      </c>
    </row>
    <row r="51" spans="1:10" ht="64.5" customHeight="1">
      <c r="A51" s="2">
        <v>49</v>
      </c>
      <c r="B51" s="3" t="s">
        <v>748</v>
      </c>
      <c r="C51" s="4" t="s">
        <v>232</v>
      </c>
      <c r="D51" s="4" t="s">
        <v>166</v>
      </c>
      <c r="E51" s="11" t="s">
        <v>269</v>
      </c>
      <c r="F51" s="11" t="s">
        <v>270</v>
      </c>
      <c r="G51" s="11" t="s">
        <v>256</v>
      </c>
      <c r="H51" s="4" t="s">
        <v>186</v>
      </c>
      <c r="I51" s="4" t="s">
        <v>854</v>
      </c>
      <c r="J51" s="11" t="s">
        <v>271</v>
      </c>
    </row>
    <row r="52" spans="1:10" ht="64.5" customHeight="1">
      <c r="A52" s="2">
        <v>50</v>
      </c>
      <c r="B52" s="3" t="s">
        <v>749</v>
      </c>
      <c r="C52" s="4" t="s">
        <v>232</v>
      </c>
      <c r="D52" s="4" t="s">
        <v>166</v>
      </c>
      <c r="E52" s="11" t="s">
        <v>269</v>
      </c>
      <c r="F52" s="11" t="s">
        <v>272</v>
      </c>
      <c r="G52" s="11" t="s">
        <v>1556</v>
      </c>
      <c r="H52" s="4" t="s">
        <v>575</v>
      </c>
      <c r="I52" s="2" t="s">
        <v>1624</v>
      </c>
      <c r="J52" s="11" t="s">
        <v>273</v>
      </c>
    </row>
    <row r="53" spans="1:10" ht="64.5" customHeight="1">
      <c r="A53" s="2">
        <v>51</v>
      </c>
      <c r="B53" s="3" t="s">
        <v>750</v>
      </c>
      <c r="C53" s="4" t="s">
        <v>232</v>
      </c>
      <c r="D53" s="4" t="s">
        <v>166</v>
      </c>
      <c r="E53" s="11" t="s">
        <v>269</v>
      </c>
      <c r="F53" s="11" t="s">
        <v>274</v>
      </c>
      <c r="G53" s="11" t="s">
        <v>256</v>
      </c>
      <c r="H53" s="4" t="s">
        <v>1596</v>
      </c>
      <c r="I53" s="4" t="s">
        <v>854</v>
      </c>
      <c r="J53" s="11" t="s">
        <v>275</v>
      </c>
    </row>
    <row r="54" spans="1:10" ht="64.5" customHeight="1">
      <c r="A54" s="2">
        <v>52</v>
      </c>
      <c r="B54" s="3" t="s">
        <v>751</v>
      </c>
      <c r="C54" s="4" t="s">
        <v>232</v>
      </c>
      <c r="D54" s="4" t="s">
        <v>197</v>
      </c>
      <c r="E54" s="11" t="s">
        <v>269</v>
      </c>
      <c r="F54" s="11" t="s">
        <v>276</v>
      </c>
      <c r="G54" s="11" t="s">
        <v>277</v>
      </c>
      <c r="H54" s="4" t="s">
        <v>575</v>
      </c>
      <c r="I54" s="2" t="s">
        <v>1624</v>
      </c>
      <c r="J54" s="11" t="s">
        <v>278</v>
      </c>
    </row>
    <row r="55" spans="1:10" ht="64.5" customHeight="1">
      <c r="A55" s="2">
        <v>53</v>
      </c>
      <c r="B55" s="3" t="s">
        <v>759</v>
      </c>
      <c r="C55" s="4" t="s">
        <v>232</v>
      </c>
      <c r="D55" s="4" t="s">
        <v>197</v>
      </c>
      <c r="E55" s="11" t="s">
        <v>285</v>
      </c>
      <c r="F55" s="11" t="s">
        <v>286</v>
      </c>
      <c r="G55" s="11" t="s">
        <v>245</v>
      </c>
      <c r="H55" s="4" t="s">
        <v>575</v>
      </c>
      <c r="I55" s="2" t="s">
        <v>1624</v>
      </c>
      <c r="J55" s="11" t="s">
        <v>287</v>
      </c>
    </row>
    <row r="56" spans="1:10" ht="64.5" customHeight="1">
      <c r="A56" s="2">
        <v>54</v>
      </c>
      <c r="B56" s="3" t="s">
        <v>760</v>
      </c>
      <c r="C56" s="4" t="s">
        <v>232</v>
      </c>
      <c r="D56" s="4" t="s">
        <v>197</v>
      </c>
      <c r="E56" s="11" t="s">
        <v>288</v>
      </c>
      <c r="F56" s="11" t="s">
        <v>289</v>
      </c>
      <c r="G56" s="11" t="s">
        <v>256</v>
      </c>
      <c r="H56" s="4" t="s">
        <v>575</v>
      </c>
      <c r="I56" s="2" t="s">
        <v>1624</v>
      </c>
      <c r="J56" s="11" t="s">
        <v>290</v>
      </c>
    </row>
    <row r="57" spans="1:10" ht="64.5" customHeight="1">
      <c r="A57" s="2">
        <v>55</v>
      </c>
      <c r="B57" s="3" t="s">
        <v>765</v>
      </c>
      <c r="C57" s="4" t="s">
        <v>291</v>
      </c>
      <c r="D57" s="4" t="s">
        <v>197</v>
      </c>
      <c r="E57" s="11" t="s">
        <v>292</v>
      </c>
      <c r="F57" s="11" t="s">
        <v>293</v>
      </c>
      <c r="G57" s="11" t="s">
        <v>128</v>
      </c>
      <c r="H57" s="4" t="s">
        <v>20</v>
      </c>
      <c r="I57" s="2" t="s">
        <v>1614</v>
      </c>
      <c r="J57" s="11" t="s">
        <v>1974</v>
      </c>
    </row>
    <row r="58" spans="1:10" ht="64.5" customHeight="1">
      <c r="A58" s="2">
        <v>56</v>
      </c>
      <c r="B58" s="2" t="s">
        <v>1182</v>
      </c>
      <c r="C58" s="5" t="s">
        <v>2064</v>
      </c>
      <c r="D58" s="4" t="s">
        <v>863</v>
      </c>
      <c r="E58" s="11" t="s">
        <v>2086</v>
      </c>
      <c r="F58" s="11" t="s">
        <v>2087</v>
      </c>
      <c r="G58" s="11" t="s">
        <v>76</v>
      </c>
      <c r="H58" s="4" t="s">
        <v>857</v>
      </c>
      <c r="I58" s="4" t="s">
        <v>1978</v>
      </c>
      <c r="J58" s="11" t="s">
        <v>2088</v>
      </c>
    </row>
    <row r="59" spans="1:10" ht="64.5" customHeight="1">
      <c r="A59" s="2">
        <v>57</v>
      </c>
      <c r="B59" s="2" t="s">
        <v>796</v>
      </c>
      <c r="C59" s="5" t="s">
        <v>2064</v>
      </c>
      <c r="D59" s="4" t="s">
        <v>863</v>
      </c>
      <c r="E59" s="11" t="s">
        <v>2089</v>
      </c>
      <c r="F59" s="11" t="s">
        <v>2090</v>
      </c>
      <c r="G59" s="11" t="s">
        <v>76</v>
      </c>
      <c r="H59" s="4" t="s">
        <v>857</v>
      </c>
      <c r="I59" s="4" t="s">
        <v>1980</v>
      </c>
      <c r="J59" s="11" t="s">
        <v>2091</v>
      </c>
    </row>
    <row r="60" spans="1:10" ht="64.5" customHeight="1">
      <c r="A60" s="2">
        <v>58</v>
      </c>
      <c r="B60" s="2" t="s">
        <v>1210</v>
      </c>
      <c r="C60" s="2" t="s">
        <v>2123</v>
      </c>
      <c r="D60" s="2" t="s">
        <v>33</v>
      </c>
      <c r="E60" s="10" t="s">
        <v>2129</v>
      </c>
      <c r="F60" s="10" t="s">
        <v>2130</v>
      </c>
      <c r="G60" s="10" t="s">
        <v>1510</v>
      </c>
      <c r="H60" s="2" t="s">
        <v>575</v>
      </c>
      <c r="I60" s="2" t="s">
        <v>576</v>
      </c>
      <c r="J60" s="10" t="s">
        <v>2131</v>
      </c>
    </row>
    <row r="61" spans="1:10" ht="64.5" customHeight="1">
      <c r="A61" s="2">
        <v>59</v>
      </c>
      <c r="B61" s="2" t="s">
        <v>1211</v>
      </c>
      <c r="C61" s="2" t="s">
        <v>2123</v>
      </c>
      <c r="D61" s="2" t="s">
        <v>33</v>
      </c>
      <c r="E61" s="10" t="s">
        <v>2129</v>
      </c>
      <c r="F61" s="10" t="s">
        <v>2132</v>
      </c>
      <c r="G61" s="10" t="s">
        <v>1510</v>
      </c>
      <c r="H61" s="2" t="s">
        <v>575</v>
      </c>
      <c r="I61" s="2" t="s">
        <v>854</v>
      </c>
      <c r="J61" s="10" t="s">
        <v>2133</v>
      </c>
    </row>
    <row r="62" spans="1:10" ht="64.5" customHeight="1">
      <c r="A62" s="2">
        <v>60</v>
      </c>
      <c r="B62" s="2" t="s">
        <v>1212</v>
      </c>
      <c r="C62" s="2" t="s">
        <v>2123</v>
      </c>
      <c r="D62" s="2" t="s">
        <v>33</v>
      </c>
      <c r="E62" s="10" t="s">
        <v>2134</v>
      </c>
      <c r="F62" s="10" t="s">
        <v>2135</v>
      </c>
      <c r="G62" s="10" t="s">
        <v>2136</v>
      </c>
      <c r="H62" s="2" t="s">
        <v>575</v>
      </c>
      <c r="I62" s="2" t="s">
        <v>1529</v>
      </c>
      <c r="J62" s="10" t="s">
        <v>2137</v>
      </c>
    </row>
    <row r="63" spans="1:10" ht="64.5" customHeight="1">
      <c r="A63" s="2">
        <v>61</v>
      </c>
      <c r="B63" s="2" t="s">
        <v>1213</v>
      </c>
      <c r="C63" s="2" t="s">
        <v>2123</v>
      </c>
      <c r="D63" s="2" t="s">
        <v>33</v>
      </c>
      <c r="E63" s="10" t="s">
        <v>2138</v>
      </c>
      <c r="F63" s="10" t="s">
        <v>2139</v>
      </c>
      <c r="G63" s="10" t="s">
        <v>1510</v>
      </c>
      <c r="H63" s="2" t="s">
        <v>1553</v>
      </c>
      <c r="I63" s="2" t="s">
        <v>576</v>
      </c>
      <c r="J63" s="10" t="s">
        <v>2140</v>
      </c>
    </row>
    <row r="64" spans="1:10" ht="64.5" customHeight="1">
      <c r="A64" s="2">
        <v>62</v>
      </c>
      <c r="B64" s="2" t="s">
        <v>1232</v>
      </c>
      <c r="C64" s="2" t="s">
        <v>2123</v>
      </c>
      <c r="D64" s="2" t="s">
        <v>33</v>
      </c>
      <c r="E64" s="10" t="s">
        <v>2151</v>
      </c>
      <c r="F64" s="10" t="s">
        <v>2152</v>
      </c>
      <c r="G64" s="10" t="s">
        <v>1510</v>
      </c>
      <c r="H64" s="2" t="s">
        <v>1612</v>
      </c>
      <c r="I64" s="2" t="s">
        <v>1568</v>
      </c>
      <c r="J64" s="10" t="s">
        <v>3547</v>
      </c>
    </row>
    <row r="65" spans="1:10" ht="64.5" customHeight="1">
      <c r="A65" s="2">
        <v>63</v>
      </c>
      <c r="B65" s="2" t="s">
        <v>1248</v>
      </c>
      <c r="C65" s="2" t="s">
        <v>2123</v>
      </c>
      <c r="D65" s="2" t="s">
        <v>33</v>
      </c>
      <c r="E65" s="10" t="s">
        <v>2157</v>
      </c>
      <c r="F65" s="10" t="s">
        <v>2158</v>
      </c>
      <c r="G65" s="10" t="s">
        <v>1510</v>
      </c>
      <c r="H65" s="2" t="s">
        <v>575</v>
      </c>
      <c r="I65" s="2" t="s">
        <v>576</v>
      </c>
      <c r="J65" s="10" t="s">
        <v>2159</v>
      </c>
    </row>
    <row r="66" spans="1:10" ht="64.5" customHeight="1">
      <c r="A66" s="2">
        <v>64</v>
      </c>
      <c r="B66" s="2" t="s">
        <v>1252</v>
      </c>
      <c r="C66" s="2" t="s">
        <v>2123</v>
      </c>
      <c r="D66" s="2" t="s">
        <v>33</v>
      </c>
      <c r="E66" s="10" t="s">
        <v>2165</v>
      </c>
      <c r="F66" s="10" t="s">
        <v>2166</v>
      </c>
      <c r="G66" s="10" t="s">
        <v>2167</v>
      </c>
      <c r="H66" s="2" t="s">
        <v>575</v>
      </c>
      <c r="I66" s="2" t="s">
        <v>576</v>
      </c>
      <c r="J66" s="10" t="s">
        <v>556</v>
      </c>
    </row>
    <row r="67" spans="1:10" ht="64.5" customHeight="1">
      <c r="A67" s="2">
        <v>65</v>
      </c>
      <c r="B67" s="2" t="s">
        <v>1258</v>
      </c>
      <c r="C67" s="2" t="s">
        <v>2123</v>
      </c>
      <c r="D67" s="2" t="s">
        <v>33</v>
      </c>
      <c r="E67" s="10" t="s">
        <v>2180</v>
      </c>
      <c r="F67" s="10" t="s">
        <v>2181</v>
      </c>
      <c r="G67" s="10" t="s">
        <v>1510</v>
      </c>
      <c r="H67" s="2" t="s">
        <v>575</v>
      </c>
      <c r="I67" s="2" t="s">
        <v>854</v>
      </c>
      <c r="J67" s="10" t="s">
        <v>2182</v>
      </c>
    </row>
    <row r="68" spans="1:10" ht="64.5" customHeight="1">
      <c r="A68" s="2">
        <v>66</v>
      </c>
      <c r="B68" s="2" t="s">
        <v>1259</v>
      </c>
      <c r="C68" s="2" t="s">
        <v>2123</v>
      </c>
      <c r="D68" s="2" t="s">
        <v>33</v>
      </c>
      <c r="E68" s="10" t="s">
        <v>2180</v>
      </c>
      <c r="F68" s="10" t="s">
        <v>2183</v>
      </c>
      <c r="G68" s="10" t="s">
        <v>1510</v>
      </c>
      <c r="H68" s="2" t="s">
        <v>575</v>
      </c>
      <c r="I68" s="2" t="s">
        <v>1529</v>
      </c>
      <c r="J68" s="10" t="s">
        <v>2184</v>
      </c>
    </row>
    <row r="69" spans="1:10" ht="64.5" customHeight="1">
      <c r="A69" s="2">
        <v>67</v>
      </c>
      <c r="B69" s="2" t="s">
        <v>1263</v>
      </c>
      <c r="C69" s="2" t="s">
        <v>2123</v>
      </c>
      <c r="D69" s="2" t="s">
        <v>33</v>
      </c>
      <c r="E69" s="10" t="s">
        <v>2185</v>
      </c>
      <c r="F69" s="10" t="s">
        <v>2186</v>
      </c>
      <c r="G69" s="10" t="s">
        <v>2187</v>
      </c>
      <c r="H69" s="2" t="s">
        <v>575</v>
      </c>
      <c r="I69" s="2" t="s">
        <v>2128</v>
      </c>
      <c r="J69" s="10" t="s">
        <v>2188</v>
      </c>
    </row>
    <row r="70" spans="1:10" ht="64.5" customHeight="1">
      <c r="A70" s="2">
        <v>68</v>
      </c>
      <c r="B70" s="2" t="s">
        <v>1264</v>
      </c>
      <c r="C70" s="2" t="s">
        <v>2123</v>
      </c>
      <c r="D70" s="2" t="s">
        <v>33</v>
      </c>
      <c r="E70" s="10" t="s">
        <v>2185</v>
      </c>
      <c r="F70" s="10" t="s">
        <v>2189</v>
      </c>
      <c r="G70" s="10" t="s">
        <v>2187</v>
      </c>
      <c r="H70" s="2" t="s">
        <v>575</v>
      </c>
      <c r="I70" s="2" t="s">
        <v>854</v>
      </c>
      <c r="J70" s="10" t="s">
        <v>294</v>
      </c>
    </row>
    <row r="71" spans="1:10" ht="64.5" customHeight="1">
      <c r="A71" s="2">
        <v>69</v>
      </c>
      <c r="B71" s="2" t="s">
        <v>1269</v>
      </c>
      <c r="C71" s="2" t="s">
        <v>2123</v>
      </c>
      <c r="D71" s="2" t="s">
        <v>33</v>
      </c>
      <c r="E71" s="10" t="s">
        <v>298</v>
      </c>
      <c r="F71" s="10" t="s">
        <v>299</v>
      </c>
      <c r="G71" s="10" t="s">
        <v>1510</v>
      </c>
      <c r="H71" s="2" t="s">
        <v>575</v>
      </c>
      <c r="I71" s="2" t="s">
        <v>576</v>
      </c>
      <c r="J71" s="10" t="s">
        <v>300</v>
      </c>
    </row>
    <row r="72" spans="1:10" ht="64.5" customHeight="1">
      <c r="A72" s="2">
        <v>70</v>
      </c>
      <c r="B72" s="2" t="s">
        <v>1276</v>
      </c>
      <c r="C72" s="2" t="s">
        <v>2123</v>
      </c>
      <c r="D72" s="2" t="s">
        <v>33</v>
      </c>
      <c r="E72" s="10" t="s">
        <v>310</v>
      </c>
      <c r="F72" s="10" t="s">
        <v>311</v>
      </c>
      <c r="G72" s="10" t="s">
        <v>1513</v>
      </c>
      <c r="H72" s="2" t="s">
        <v>575</v>
      </c>
      <c r="I72" s="2" t="s">
        <v>576</v>
      </c>
      <c r="J72" s="10" t="s">
        <v>312</v>
      </c>
    </row>
    <row r="73" spans="1:10" ht="64.5" customHeight="1">
      <c r="A73" s="2">
        <v>71</v>
      </c>
      <c r="B73" s="2" t="s">
        <v>1277</v>
      </c>
      <c r="C73" s="2" t="s">
        <v>2123</v>
      </c>
      <c r="D73" s="2" t="s">
        <v>33</v>
      </c>
      <c r="E73" s="10" t="s">
        <v>310</v>
      </c>
      <c r="F73" s="10" t="s">
        <v>313</v>
      </c>
      <c r="G73" s="10" t="s">
        <v>1510</v>
      </c>
      <c r="H73" s="2" t="s">
        <v>575</v>
      </c>
      <c r="I73" s="2" t="s">
        <v>576</v>
      </c>
      <c r="J73" s="10" t="s">
        <v>314</v>
      </c>
    </row>
    <row r="74" spans="1:10" ht="64.5" customHeight="1">
      <c r="A74" s="2">
        <v>72</v>
      </c>
      <c r="B74" s="2" t="s">
        <v>1292</v>
      </c>
      <c r="C74" s="2" t="s">
        <v>315</v>
      </c>
      <c r="D74" s="2" t="s">
        <v>33</v>
      </c>
      <c r="E74" s="10" t="s">
        <v>334</v>
      </c>
      <c r="F74" s="10" t="s">
        <v>335</v>
      </c>
      <c r="G74" s="10" t="s">
        <v>235</v>
      </c>
      <c r="H74" s="2" t="s">
        <v>575</v>
      </c>
      <c r="I74" s="2" t="s">
        <v>576</v>
      </c>
      <c r="J74" s="10" t="s">
        <v>336</v>
      </c>
    </row>
    <row r="75" spans="1:10" ht="64.5" customHeight="1">
      <c r="A75" s="2">
        <v>73</v>
      </c>
      <c r="B75" s="2" t="s">
        <v>1293</v>
      </c>
      <c r="C75" s="2" t="s">
        <v>315</v>
      </c>
      <c r="D75" s="2" t="s">
        <v>33</v>
      </c>
      <c r="E75" s="10" t="s">
        <v>337</v>
      </c>
      <c r="F75" s="10" t="s">
        <v>338</v>
      </c>
      <c r="G75" s="10" t="s">
        <v>1510</v>
      </c>
      <c r="H75" s="2" t="s">
        <v>577</v>
      </c>
      <c r="I75" s="2" t="s">
        <v>854</v>
      </c>
      <c r="J75" s="10" t="s">
        <v>339</v>
      </c>
    </row>
    <row r="76" spans="1:10" ht="64.5" customHeight="1">
      <c r="A76" s="2">
        <v>74</v>
      </c>
      <c r="B76" s="2" t="s">
        <v>1295</v>
      </c>
      <c r="C76" s="2" t="s">
        <v>315</v>
      </c>
      <c r="D76" s="2" t="s">
        <v>33</v>
      </c>
      <c r="E76" s="10" t="s">
        <v>340</v>
      </c>
      <c r="F76" s="10" t="s">
        <v>341</v>
      </c>
      <c r="G76" s="10" t="s">
        <v>342</v>
      </c>
      <c r="H76" s="2" t="s">
        <v>577</v>
      </c>
      <c r="I76" s="2" t="s">
        <v>576</v>
      </c>
      <c r="J76" s="10" t="s">
        <v>343</v>
      </c>
    </row>
    <row r="77" spans="1:10" ht="64.5" customHeight="1">
      <c r="A77" s="2">
        <v>75</v>
      </c>
      <c r="B77" s="2" t="s">
        <v>1311</v>
      </c>
      <c r="C77" s="2" t="s">
        <v>315</v>
      </c>
      <c r="D77" s="2" t="s">
        <v>33</v>
      </c>
      <c r="E77" s="10" t="s">
        <v>353</v>
      </c>
      <c r="F77" s="10" t="s">
        <v>354</v>
      </c>
      <c r="G77" s="10" t="s">
        <v>1500</v>
      </c>
      <c r="H77" s="2" t="s">
        <v>575</v>
      </c>
      <c r="I77" s="2" t="s">
        <v>576</v>
      </c>
      <c r="J77" s="10" t="s">
        <v>355</v>
      </c>
    </row>
    <row r="78" spans="1:10" ht="64.5" customHeight="1">
      <c r="A78" s="2">
        <v>76</v>
      </c>
      <c r="B78" s="2" t="s">
        <v>1312</v>
      </c>
      <c r="C78" s="2" t="s">
        <v>315</v>
      </c>
      <c r="D78" s="2" t="s">
        <v>33</v>
      </c>
      <c r="E78" s="10" t="s">
        <v>353</v>
      </c>
      <c r="F78" s="10" t="s">
        <v>356</v>
      </c>
      <c r="G78" s="10" t="s">
        <v>1500</v>
      </c>
      <c r="H78" s="2" t="s">
        <v>575</v>
      </c>
      <c r="I78" s="2" t="s">
        <v>576</v>
      </c>
      <c r="J78" s="10" t="s">
        <v>357</v>
      </c>
    </row>
    <row r="79" spans="1:10" ht="64.5" customHeight="1">
      <c r="A79" s="2">
        <v>77</v>
      </c>
      <c r="B79" s="2" t="s">
        <v>1318</v>
      </c>
      <c r="C79" s="2" t="s">
        <v>635</v>
      </c>
      <c r="D79" s="2" t="s">
        <v>863</v>
      </c>
      <c r="E79" s="10" t="s">
        <v>363</v>
      </c>
      <c r="F79" s="10" t="s">
        <v>364</v>
      </c>
      <c r="G79" s="10" t="s">
        <v>3</v>
      </c>
      <c r="H79" s="2" t="s">
        <v>857</v>
      </c>
      <c r="I79" s="2" t="s">
        <v>112</v>
      </c>
      <c r="J79" s="10" t="s">
        <v>365</v>
      </c>
    </row>
    <row r="80" spans="1:10" ht="64.5" customHeight="1">
      <c r="A80" s="2">
        <v>78</v>
      </c>
      <c r="B80" s="2" t="s">
        <v>1319</v>
      </c>
      <c r="C80" s="2" t="s">
        <v>635</v>
      </c>
      <c r="D80" s="2" t="s">
        <v>863</v>
      </c>
      <c r="E80" s="10" t="s">
        <v>363</v>
      </c>
      <c r="F80" s="10" t="s">
        <v>366</v>
      </c>
      <c r="G80" s="10" t="s">
        <v>3</v>
      </c>
      <c r="H80" s="2" t="s">
        <v>857</v>
      </c>
      <c r="I80" s="2" t="s">
        <v>63</v>
      </c>
      <c r="J80" s="10" t="s">
        <v>367</v>
      </c>
    </row>
    <row r="81" spans="1:10" ht="64.5" customHeight="1">
      <c r="A81" s="2">
        <v>79</v>
      </c>
      <c r="B81" s="2" t="s">
        <v>1327</v>
      </c>
      <c r="C81" s="2" t="s">
        <v>635</v>
      </c>
      <c r="D81" s="2" t="s">
        <v>863</v>
      </c>
      <c r="E81" s="10" t="s">
        <v>374</v>
      </c>
      <c r="F81" s="10" t="s">
        <v>375</v>
      </c>
      <c r="G81" s="10" t="s">
        <v>3</v>
      </c>
      <c r="H81" s="2" t="s">
        <v>857</v>
      </c>
      <c r="I81" s="2" t="s">
        <v>855</v>
      </c>
      <c r="J81" s="10" t="s">
        <v>376</v>
      </c>
    </row>
    <row r="82" spans="1:10" ht="64.5" customHeight="1">
      <c r="A82" s="2">
        <v>80</v>
      </c>
      <c r="B82" s="2" t="s">
        <v>1331</v>
      </c>
      <c r="C82" s="2" t="s">
        <v>635</v>
      </c>
      <c r="D82" s="2" t="s">
        <v>863</v>
      </c>
      <c r="E82" s="10" t="s">
        <v>384</v>
      </c>
      <c r="F82" s="10" t="s">
        <v>385</v>
      </c>
      <c r="G82" s="10" t="s">
        <v>3</v>
      </c>
      <c r="H82" s="2" t="s">
        <v>857</v>
      </c>
      <c r="I82" s="2" t="s">
        <v>856</v>
      </c>
      <c r="J82" s="10" t="s">
        <v>386</v>
      </c>
    </row>
    <row r="83" spans="1:10" ht="64.5" customHeight="1">
      <c r="A83" s="2">
        <v>81</v>
      </c>
      <c r="B83" s="2" t="s">
        <v>1337</v>
      </c>
      <c r="C83" s="2" t="s">
        <v>635</v>
      </c>
      <c r="D83" s="2" t="s">
        <v>863</v>
      </c>
      <c r="E83" s="10" t="s">
        <v>393</v>
      </c>
      <c r="F83" s="10" t="s">
        <v>394</v>
      </c>
      <c r="G83" s="10" t="s">
        <v>395</v>
      </c>
      <c r="H83" s="2" t="s">
        <v>857</v>
      </c>
      <c r="I83" s="2" t="s">
        <v>855</v>
      </c>
      <c r="J83" s="10" t="s">
        <v>396</v>
      </c>
    </row>
    <row r="84" spans="1:10" ht="64.5" customHeight="1">
      <c r="A84" s="2">
        <v>82</v>
      </c>
      <c r="B84" s="2" t="s">
        <v>1342</v>
      </c>
      <c r="C84" s="2" t="s">
        <v>635</v>
      </c>
      <c r="D84" s="2" t="s">
        <v>863</v>
      </c>
      <c r="E84" s="10" t="s">
        <v>363</v>
      </c>
      <c r="F84" s="10" t="s">
        <v>403</v>
      </c>
      <c r="G84" s="10" t="s">
        <v>3</v>
      </c>
      <c r="H84" s="2" t="s">
        <v>857</v>
      </c>
      <c r="I84" s="2" t="s">
        <v>2063</v>
      </c>
      <c r="J84" s="10" t="s">
        <v>404</v>
      </c>
    </row>
    <row r="85" spans="1:10" ht="64.5" customHeight="1">
      <c r="A85" s="2">
        <v>83</v>
      </c>
      <c r="B85" s="2" t="s">
        <v>1351</v>
      </c>
      <c r="C85" s="2" t="s">
        <v>635</v>
      </c>
      <c r="D85" s="2" t="s">
        <v>863</v>
      </c>
      <c r="E85" s="10" t="s">
        <v>408</v>
      </c>
      <c r="F85" s="10" t="s">
        <v>409</v>
      </c>
      <c r="G85" s="10" t="s">
        <v>3</v>
      </c>
      <c r="H85" s="2" t="s">
        <v>857</v>
      </c>
      <c r="I85" s="2" t="s">
        <v>856</v>
      </c>
      <c r="J85" s="10" t="s">
        <v>410</v>
      </c>
    </row>
    <row r="86" spans="1:10" ht="64.5" customHeight="1">
      <c r="A86" s="2">
        <v>84</v>
      </c>
      <c r="B86" s="2" t="s">
        <v>1352</v>
      </c>
      <c r="C86" s="2" t="s">
        <v>635</v>
      </c>
      <c r="D86" s="2" t="s">
        <v>863</v>
      </c>
      <c r="E86" s="10" t="s">
        <v>408</v>
      </c>
      <c r="F86" s="10" t="s">
        <v>411</v>
      </c>
      <c r="G86" s="10" t="s">
        <v>3</v>
      </c>
      <c r="H86" s="2" t="s">
        <v>857</v>
      </c>
      <c r="I86" s="2" t="s">
        <v>2063</v>
      </c>
      <c r="J86" s="10" t="s">
        <v>412</v>
      </c>
    </row>
    <row r="87" spans="1:10" ht="64.5" customHeight="1">
      <c r="A87" s="2">
        <v>85</v>
      </c>
      <c r="B87" s="2" t="s">
        <v>1353</v>
      </c>
      <c r="C87" s="2" t="s">
        <v>635</v>
      </c>
      <c r="D87" s="2" t="s">
        <v>863</v>
      </c>
      <c r="E87" s="10" t="s">
        <v>408</v>
      </c>
      <c r="F87" s="10" t="s">
        <v>413</v>
      </c>
      <c r="G87" s="10" t="s">
        <v>3</v>
      </c>
      <c r="H87" s="2" t="s">
        <v>857</v>
      </c>
      <c r="I87" s="2" t="s">
        <v>2095</v>
      </c>
      <c r="J87" s="10" t="s">
        <v>414</v>
      </c>
    </row>
    <row r="88" spans="1:10" ht="64.5" customHeight="1">
      <c r="A88" s="2">
        <v>86</v>
      </c>
      <c r="B88" s="2" t="s">
        <v>1374</v>
      </c>
      <c r="C88" s="2" t="s">
        <v>635</v>
      </c>
      <c r="D88" s="2" t="s">
        <v>863</v>
      </c>
      <c r="E88" s="10" t="s">
        <v>420</v>
      </c>
      <c r="F88" s="10" t="s">
        <v>421</v>
      </c>
      <c r="G88" s="10" t="s">
        <v>422</v>
      </c>
      <c r="H88" s="43" t="s">
        <v>3548</v>
      </c>
      <c r="I88" s="2" t="s">
        <v>855</v>
      </c>
      <c r="J88" s="10" t="s">
        <v>565</v>
      </c>
    </row>
    <row r="89" spans="1:10" ht="64.5" customHeight="1">
      <c r="A89" s="2">
        <v>87</v>
      </c>
      <c r="B89" s="5" t="s">
        <v>434</v>
      </c>
      <c r="C89" s="2" t="s">
        <v>435</v>
      </c>
      <c r="D89" s="2" t="s">
        <v>33</v>
      </c>
      <c r="E89" s="10" t="s">
        <v>436</v>
      </c>
      <c r="F89" s="10" t="s">
        <v>437</v>
      </c>
      <c r="G89" s="10" t="s">
        <v>1510</v>
      </c>
      <c r="H89" s="2" t="s">
        <v>575</v>
      </c>
      <c r="I89" s="2" t="s">
        <v>576</v>
      </c>
      <c r="J89" s="10" t="s">
        <v>566</v>
      </c>
    </row>
    <row r="90" spans="1:10" ht="64.5" customHeight="1">
      <c r="A90" s="2">
        <v>88</v>
      </c>
      <c r="B90" s="5" t="s">
        <v>1433</v>
      </c>
      <c r="C90" s="2" t="s">
        <v>435</v>
      </c>
      <c r="D90" s="2" t="s">
        <v>33</v>
      </c>
      <c r="E90" s="10" t="s">
        <v>444</v>
      </c>
      <c r="F90" s="10" t="s">
        <v>445</v>
      </c>
      <c r="G90" s="10" t="s">
        <v>1510</v>
      </c>
      <c r="H90" s="2" t="s">
        <v>575</v>
      </c>
      <c r="I90" s="2" t="s">
        <v>576</v>
      </c>
      <c r="J90" s="10" t="s">
        <v>446</v>
      </c>
    </row>
    <row r="91" spans="1:10" ht="64.5" customHeight="1">
      <c r="A91" s="2">
        <v>89</v>
      </c>
      <c r="B91" s="5" t="s">
        <v>1434</v>
      </c>
      <c r="C91" s="2" t="s">
        <v>435</v>
      </c>
      <c r="D91" s="2" t="s">
        <v>33</v>
      </c>
      <c r="E91" s="10" t="s">
        <v>444</v>
      </c>
      <c r="F91" s="10" t="s">
        <v>447</v>
      </c>
      <c r="G91" s="10" t="s">
        <v>1510</v>
      </c>
      <c r="H91" s="2" t="s">
        <v>575</v>
      </c>
      <c r="I91" s="2" t="s">
        <v>576</v>
      </c>
      <c r="J91" s="10" t="s">
        <v>448</v>
      </c>
    </row>
    <row r="92" spans="1:10" ht="64.5" customHeight="1">
      <c r="A92" s="2">
        <v>90</v>
      </c>
      <c r="B92" s="5" t="s">
        <v>1442</v>
      </c>
      <c r="C92" s="2" t="s">
        <v>858</v>
      </c>
      <c r="D92" s="2" t="s">
        <v>33</v>
      </c>
      <c r="E92" s="10" t="s">
        <v>460</v>
      </c>
      <c r="F92" s="10" t="s">
        <v>461</v>
      </c>
      <c r="G92" s="10" t="s">
        <v>235</v>
      </c>
      <c r="H92" s="2" t="s">
        <v>462</v>
      </c>
      <c r="I92" s="2" t="s">
        <v>576</v>
      </c>
      <c r="J92" s="10" t="s">
        <v>551</v>
      </c>
    </row>
    <row r="93" spans="1:10" ht="64.5" customHeight="1">
      <c r="A93" s="2">
        <v>91</v>
      </c>
      <c r="B93" s="5" t="s">
        <v>811</v>
      </c>
      <c r="C93" s="2" t="s">
        <v>858</v>
      </c>
      <c r="D93" s="2" t="s">
        <v>33</v>
      </c>
      <c r="E93" s="10" t="s">
        <v>463</v>
      </c>
      <c r="F93" s="10" t="s">
        <v>464</v>
      </c>
      <c r="G93" s="10" t="s">
        <v>1510</v>
      </c>
      <c r="H93" s="2" t="s">
        <v>575</v>
      </c>
      <c r="I93" s="2" t="s">
        <v>576</v>
      </c>
      <c r="J93" s="10" t="s">
        <v>465</v>
      </c>
    </row>
    <row r="94" spans="1:10" ht="58.5" customHeight="1">
      <c r="A94" s="2">
        <v>92</v>
      </c>
      <c r="B94" s="5" t="s">
        <v>1457</v>
      </c>
      <c r="C94" s="2" t="s">
        <v>858</v>
      </c>
      <c r="D94" s="2" t="s">
        <v>33</v>
      </c>
      <c r="E94" s="10" t="s">
        <v>497</v>
      </c>
      <c r="F94" s="10" t="s">
        <v>498</v>
      </c>
      <c r="G94" s="10" t="s">
        <v>3</v>
      </c>
      <c r="H94" s="2" t="s">
        <v>575</v>
      </c>
      <c r="I94" s="2" t="s">
        <v>576</v>
      </c>
      <c r="J94" s="10" t="s">
        <v>499</v>
      </c>
    </row>
    <row r="95" spans="1:10" ht="58.5" customHeight="1">
      <c r="A95" s="2">
        <v>93</v>
      </c>
      <c r="B95" s="5" t="s">
        <v>1458</v>
      </c>
      <c r="C95" s="2" t="s">
        <v>858</v>
      </c>
      <c r="D95" s="2" t="s">
        <v>33</v>
      </c>
      <c r="E95" s="10" t="s">
        <v>500</v>
      </c>
      <c r="F95" s="10" t="s">
        <v>501</v>
      </c>
      <c r="G95" s="10" t="s">
        <v>3</v>
      </c>
      <c r="H95" s="2" t="s">
        <v>575</v>
      </c>
      <c r="I95" s="2" t="s">
        <v>576</v>
      </c>
      <c r="J95" s="10" t="s">
        <v>502</v>
      </c>
    </row>
    <row r="96" spans="1:10" ht="58.5" customHeight="1">
      <c r="A96" s="2">
        <v>94</v>
      </c>
      <c r="B96" s="5" t="s">
        <v>825</v>
      </c>
      <c r="C96" s="2" t="s">
        <v>858</v>
      </c>
      <c r="D96" s="2" t="s">
        <v>33</v>
      </c>
      <c r="E96" s="10" t="s">
        <v>500</v>
      </c>
      <c r="F96" s="10" t="s">
        <v>503</v>
      </c>
      <c r="G96" s="10" t="s">
        <v>3</v>
      </c>
      <c r="H96" s="2" t="s">
        <v>575</v>
      </c>
      <c r="I96" s="2" t="s">
        <v>576</v>
      </c>
      <c r="J96" s="10" t="s">
        <v>504</v>
      </c>
    </row>
    <row r="97" spans="1:10" ht="58.5" customHeight="1">
      <c r="A97" s="2">
        <v>95</v>
      </c>
      <c r="B97" s="5" t="s">
        <v>1463</v>
      </c>
      <c r="C97" s="2" t="s">
        <v>858</v>
      </c>
      <c r="D97" s="2" t="s">
        <v>33</v>
      </c>
      <c r="E97" s="10" t="s">
        <v>511</v>
      </c>
      <c r="F97" s="10" t="s">
        <v>512</v>
      </c>
      <c r="G97" s="10" t="s">
        <v>235</v>
      </c>
      <c r="H97" s="2" t="s">
        <v>575</v>
      </c>
      <c r="I97" s="2" t="s">
        <v>576</v>
      </c>
      <c r="J97" s="10" t="s">
        <v>513</v>
      </c>
    </row>
    <row r="98" spans="1:10" ht="58.5" customHeight="1">
      <c r="A98" s="2">
        <v>96</v>
      </c>
      <c r="B98" s="5" t="s">
        <v>830</v>
      </c>
      <c r="C98" s="2" t="s">
        <v>858</v>
      </c>
      <c r="D98" s="2" t="s">
        <v>33</v>
      </c>
      <c r="E98" s="10" t="s">
        <v>511</v>
      </c>
      <c r="F98" s="10" t="s">
        <v>514</v>
      </c>
      <c r="G98" s="10" t="s">
        <v>2136</v>
      </c>
      <c r="H98" s="2" t="s">
        <v>575</v>
      </c>
      <c r="I98" s="2" t="s">
        <v>576</v>
      </c>
      <c r="J98" s="10" t="s">
        <v>515</v>
      </c>
    </row>
    <row r="99" spans="1:10" ht="58.5" customHeight="1">
      <c r="A99" s="2">
        <v>97</v>
      </c>
      <c r="B99" s="3" t="s">
        <v>1088</v>
      </c>
      <c r="C99" s="2" t="s">
        <v>529</v>
      </c>
      <c r="D99" s="2" t="s">
        <v>33</v>
      </c>
      <c r="E99" s="10" t="s">
        <v>530</v>
      </c>
      <c r="F99" s="10" t="s">
        <v>531</v>
      </c>
      <c r="G99" s="10" t="s">
        <v>192</v>
      </c>
      <c r="H99" s="2" t="s">
        <v>1508</v>
      </c>
      <c r="I99" s="2" t="s">
        <v>854</v>
      </c>
      <c r="J99" s="10" t="s">
        <v>532</v>
      </c>
    </row>
    <row r="100" spans="1:10" ht="58.5" customHeight="1">
      <c r="A100" s="2">
        <v>98</v>
      </c>
      <c r="B100" s="3" t="s">
        <v>848</v>
      </c>
      <c r="C100" s="2" t="s">
        <v>529</v>
      </c>
      <c r="D100" s="2" t="s">
        <v>33</v>
      </c>
      <c r="E100" s="10" t="s">
        <v>530</v>
      </c>
      <c r="F100" s="10" t="s">
        <v>537</v>
      </c>
      <c r="G100" s="10" t="s">
        <v>192</v>
      </c>
      <c r="H100" s="2" t="s">
        <v>1508</v>
      </c>
      <c r="I100" s="2" t="s">
        <v>854</v>
      </c>
      <c r="J100" s="10" t="s">
        <v>538</v>
      </c>
    </row>
    <row r="101" spans="1:10" ht="58.5" customHeight="1">
      <c r="A101" s="2">
        <v>99</v>
      </c>
      <c r="B101" s="3" t="s">
        <v>849</v>
      </c>
      <c r="C101" s="2" t="s">
        <v>529</v>
      </c>
      <c r="D101" s="2" t="s">
        <v>863</v>
      </c>
      <c r="E101" s="10" t="s">
        <v>539</v>
      </c>
      <c r="F101" s="10" t="s">
        <v>540</v>
      </c>
      <c r="G101" s="10" t="s">
        <v>1510</v>
      </c>
      <c r="H101" s="2" t="s">
        <v>1551</v>
      </c>
      <c r="I101" s="2" t="s">
        <v>63</v>
      </c>
      <c r="J101" s="10" t="s">
        <v>541</v>
      </c>
    </row>
    <row r="102" ht="64.5" customHeight="1"/>
  </sheetData>
  <sheetProtection/>
  <autoFilter ref="A2:J101"/>
  <mergeCells count="1">
    <mergeCell ref="A1:J1"/>
  </mergeCells>
  <printOptions horizontalCentered="1"/>
  <pageMargins left="0.2755905511811024" right="0.15748031496062992" top="0.2362204724409449" bottom="0.2755905511811024" header="0.15748031496062992" footer="0.15748031496062992"/>
  <pageSetup horizontalDpi="600" verticalDpi="600" orientation="landscape" paperSize="5" r:id="rId1"/>
  <headerFooter alignWithMargins="0">
    <oddFooter>&amp;C&amp;10第 &amp;P+80 页</oddFooter>
  </headerFooter>
</worksheet>
</file>

<file path=xl/worksheets/sheet4.xml><?xml version="1.0" encoding="utf-8"?>
<worksheet xmlns="http://schemas.openxmlformats.org/spreadsheetml/2006/main" xmlns:r="http://schemas.openxmlformats.org/officeDocument/2006/relationships">
  <dimension ref="A1:J47"/>
  <sheetViews>
    <sheetView zoomScalePageLayoutView="0" workbookViewId="0" topLeftCell="A10">
      <selection activeCell="L4" sqref="L4"/>
    </sheetView>
  </sheetViews>
  <sheetFormatPr defaultColWidth="9.00390625" defaultRowHeight="14.25"/>
  <cols>
    <col min="1" max="1" width="3.75390625" style="0" customWidth="1"/>
    <col min="2" max="2" width="3.75390625" style="0" hidden="1" customWidth="1"/>
    <col min="3" max="3" width="5.50390625" style="0" customWidth="1"/>
    <col min="4" max="4" width="4.375" style="0" customWidth="1"/>
    <col min="5" max="5" width="9.625" style="9" customWidth="1"/>
    <col min="6" max="6" width="18.125" style="9" customWidth="1"/>
    <col min="7" max="7" width="11.25390625" style="9" customWidth="1"/>
    <col min="8" max="8" width="8.00390625" style="0" customWidth="1"/>
    <col min="9" max="9" width="6.75390625" style="0" customWidth="1"/>
    <col min="10" max="10" width="81.125" style="9" customWidth="1"/>
  </cols>
  <sheetData>
    <row r="1" spans="1:10" s="37" customFormat="1" ht="27.75" customHeight="1">
      <c r="A1" s="44" t="s">
        <v>3541</v>
      </c>
      <c r="B1" s="44"/>
      <c r="C1" s="44"/>
      <c r="D1" s="44"/>
      <c r="E1" s="44"/>
      <c r="F1" s="44"/>
      <c r="G1" s="44"/>
      <c r="H1" s="44"/>
      <c r="I1" s="44"/>
      <c r="J1" s="44"/>
    </row>
    <row r="2" spans="1:10" s="36" customFormat="1" ht="50.25" customHeight="1">
      <c r="A2" s="6" t="s">
        <v>1494</v>
      </c>
      <c r="B2" s="6"/>
      <c r="C2" s="6" t="s">
        <v>624</v>
      </c>
      <c r="D2" s="6" t="s">
        <v>1495</v>
      </c>
      <c r="E2" s="6" t="s">
        <v>1496</v>
      </c>
      <c r="F2" s="6" t="s">
        <v>560</v>
      </c>
      <c r="G2" s="6" t="s">
        <v>1497</v>
      </c>
      <c r="H2" s="6" t="s">
        <v>1498</v>
      </c>
      <c r="I2" s="6" t="s">
        <v>563</v>
      </c>
      <c r="J2" s="6" t="s">
        <v>564</v>
      </c>
    </row>
    <row r="3" spans="1:10" ht="64.5" customHeight="1">
      <c r="A3" s="2">
        <v>1</v>
      </c>
      <c r="B3" s="2" t="s">
        <v>989</v>
      </c>
      <c r="C3" s="2" t="s">
        <v>1499</v>
      </c>
      <c r="D3" s="2" t="s">
        <v>1504</v>
      </c>
      <c r="E3" s="10" t="s">
        <v>1505</v>
      </c>
      <c r="F3" s="10" t="s">
        <v>1506</v>
      </c>
      <c r="G3" s="10" t="s">
        <v>1507</v>
      </c>
      <c r="H3" s="2" t="s">
        <v>575</v>
      </c>
      <c r="I3" s="2" t="s">
        <v>854</v>
      </c>
      <c r="J3" s="10" t="s">
        <v>567</v>
      </c>
    </row>
    <row r="4" spans="1:10" ht="64.5" customHeight="1">
      <c r="A4" s="2">
        <v>2</v>
      </c>
      <c r="B4" s="2" t="s">
        <v>1016</v>
      </c>
      <c r="C4" s="2" t="s">
        <v>1499</v>
      </c>
      <c r="D4" s="2" t="s">
        <v>1504</v>
      </c>
      <c r="E4" s="10" t="s">
        <v>1542</v>
      </c>
      <c r="F4" s="10" t="s">
        <v>1543</v>
      </c>
      <c r="G4" s="10" t="s">
        <v>1544</v>
      </c>
      <c r="H4" s="2" t="s">
        <v>575</v>
      </c>
      <c r="I4" s="2" t="s">
        <v>576</v>
      </c>
      <c r="J4" s="10" t="s">
        <v>1545</v>
      </c>
    </row>
    <row r="5" spans="1:10" ht="64.5" customHeight="1">
      <c r="A5" s="2">
        <v>3</v>
      </c>
      <c r="B5" s="2" t="s">
        <v>1017</v>
      </c>
      <c r="C5" s="2" t="s">
        <v>1499</v>
      </c>
      <c r="D5" s="2" t="s">
        <v>1504</v>
      </c>
      <c r="E5" s="10" t="s">
        <v>1542</v>
      </c>
      <c r="F5" s="10" t="s">
        <v>1546</v>
      </c>
      <c r="G5" s="10" t="s">
        <v>1544</v>
      </c>
      <c r="H5" s="2" t="s">
        <v>575</v>
      </c>
      <c r="I5" s="2" t="s">
        <v>576</v>
      </c>
      <c r="J5" s="10" t="s">
        <v>1547</v>
      </c>
    </row>
    <row r="6" spans="1:10" ht="64.5" customHeight="1">
      <c r="A6" s="2">
        <v>4</v>
      </c>
      <c r="B6" s="2" t="s">
        <v>1057</v>
      </c>
      <c r="C6" s="2" t="s">
        <v>1499</v>
      </c>
      <c r="D6" s="2" t="s">
        <v>1504</v>
      </c>
      <c r="E6" s="10" t="s">
        <v>1584</v>
      </c>
      <c r="F6" s="10" t="s">
        <v>1585</v>
      </c>
      <c r="G6" s="10" t="s">
        <v>1544</v>
      </c>
      <c r="H6" s="2" t="s">
        <v>575</v>
      </c>
      <c r="I6" s="2" t="s">
        <v>854</v>
      </c>
      <c r="J6" s="10" t="s">
        <v>1586</v>
      </c>
    </row>
    <row r="7" spans="1:10" ht="64.5" customHeight="1">
      <c r="A7" s="2">
        <v>5</v>
      </c>
      <c r="B7" s="2" t="s">
        <v>1058</v>
      </c>
      <c r="C7" s="2" t="s">
        <v>1499</v>
      </c>
      <c r="D7" s="2" t="s">
        <v>1504</v>
      </c>
      <c r="E7" s="10" t="s">
        <v>1584</v>
      </c>
      <c r="F7" s="10" t="s">
        <v>1587</v>
      </c>
      <c r="G7" s="10" t="s">
        <v>1544</v>
      </c>
      <c r="H7" s="2" t="s">
        <v>575</v>
      </c>
      <c r="I7" s="2" t="s">
        <v>854</v>
      </c>
      <c r="J7" s="10" t="s">
        <v>1588</v>
      </c>
    </row>
    <row r="8" spans="1:10" ht="64.5" customHeight="1">
      <c r="A8" s="2">
        <v>6</v>
      </c>
      <c r="B8" s="2" t="s">
        <v>1079</v>
      </c>
      <c r="C8" s="2" t="s">
        <v>1499</v>
      </c>
      <c r="D8" s="2" t="s">
        <v>1504</v>
      </c>
      <c r="E8" s="10" t="s">
        <v>1609</v>
      </c>
      <c r="F8" s="10" t="s">
        <v>1610</v>
      </c>
      <c r="G8" s="10" t="s">
        <v>1544</v>
      </c>
      <c r="H8" s="2" t="s">
        <v>575</v>
      </c>
      <c r="I8" s="2" t="s">
        <v>576</v>
      </c>
      <c r="J8" s="10" t="s">
        <v>1611</v>
      </c>
    </row>
    <row r="9" spans="1:10" ht="64.5" customHeight="1">
      <c r="A9" s="2">
        <v>7</v>
      </c>
      <c r="B9" s="2" t="s">
        <v>912</v>
      </c>
      <c r="C9" s="2" t="s">
        <v>1625</v>
      </c>
      <c r="D9" s="2" t="s">
        <v>1504</v>
      </c>
      <c r="E9" s="10" t="s">
        <v>6</v>
      </c>
      <c r="F9" s="10" t="s">
        <v>7</v>
      </c>
      <c r="G9" s="10" t="s">
        <v>8</v>
      </c>
      <c r="H9" s="2" t="s">
        <v>575</v>
      </c>
      <c r="I9" s="2" t="s">
        <v>576</v>
      </c>
      <c r="J9" s="10" t="s">
        <v>9</v>
      </c>
    </row>
    <row r="10" spans="1:10" ht="64.5" customHeight="1">
      <c r="A10" s="2">
        <v>8</v>
      </c>
      <c r="B10" s="2" t="s">
        <v>653</v>
      </c>
      <c r="C10" s="2" t="s">
        <v>1625</v>
      </c>
      <c r="D10" s="2" t="s">
        <v>1504</v>
      </c>
      <c r="E10" s="10" t="s">
        <v>6</v>
      </c>
      <c r="F10" s="10" t="s">
        <v>10</v>
      </c>
      <c r="G10" s="10" t="s">
        <v>8</v>
      </c>
      <c r="H10" s="2" t="s">
        <v>577</v>
      </c>
      <c r="I10" s="2" t="s">
        <v>576</v>
      </c>
      <c r="J10" s="10" t="s">
        <v>568</v>
      </c>
    </row>
    <row r="11" spans="1:10" ht="64.5" customHeight="1">
      <c r="A11" s="2">
        <v>9</v>
      </c>
      <c r="B11" s="2" t="s">
        <v>913</v>
      </c>
      <c r="C11" s="2" t="s">
        <v>1625</v>
      </c>
      <c r="D11" s="2" t="s">
        <v>1504</v>
      </c>
      <c r="E11" s="10" t="s">
        <v>12</v>
      </c>
      <c r="F11" s="10" t="s">
        <v>13</v>
      </c>
      <c r="G11" s="10" t="s">
        <v>14</v>
      </c>
      <c r="H11" s="2" t="s">
        <v>1596</v>
      </c>
      <c r="I11" s="2" t="s">
        <v>854</v>
      </c>
      <c r="J11" s="10" t="s">
        <v>569</v>
      </c>
    </row>
    <row r="12" spans="1:10" ht="64.5" customHeight="1">
      <c r="A12" s="2">
        <v>10</v>
      </c>
      <c r="B12" s="2" t="s">
        <v>654</v>
      </c>
      <c r="C12" s="2" t="s">
        <v>1625</v>
      </c>
      <c r="D12" s="2" t="s">
        <v>1504</v>
      </c>
      <c r="E12" s="10" t="s">
        <v>12</v>
      </c>
      <c r="F12" s="10" t="s">
        <v>15</v>
      </c>
      <c r="G12" s="10" t="s">
        <v>1544</v>
      </c>
      <c r="H12" s="2" t="s">
        <v>1596</v>
      </c>
      <c r="I12" s="2" t="s">
        <v>1568</v>
      </c>
      <c r="J12" s="10" t="s">
        <v>16</v>
      </c>
    </row>
    <row r="13" spans="1:10" ht="64.5" customHeight="1">
      <c r="A13" s="2">
        <v>11</v>
      </c>
      <c r="B13" s="2" t="s">
        <v>914</v>
      </c>
      <c r="C13" s="2" t="s">
        <v>1625</v>
      </c>
      <c r="D13" s="2" t="s">
        <v>1504</v>
      </c>
      <c r="E13" s="10" t="s">
        <v>12</v>
      </c>
      <c r="F13" s="10" t="s">
        <v>17</v>
      </c>
      <c r="G13" s="10" t="s">
        <v>1544</v>
      </c>
      <c r="H13" s="2" t="s">
        <v>1596</v>
      </c>
      <c r="I13" s="2" t="s">
        <v>576</v>
      </c>
      <c r="J13" s="10" t="s">
        <v>18</v>
      </c>
    </row>
    <row r="14" spans="1:10" ht="64.5" customHeight="1">
      <c r="A14" s="2">
        <v>12</v>
      </c>
      <c r="B14" s="2" t="s">
        <v>655</v>
      </c>
      <c r="C14" s="2" t="s">
        <v>1625</v>
      </c>
      <c r="D14" s="2" t="s">
        <v>1504</v>
      </c>
      <c r="E14" s="10" t="s">
        <v>12</v>
      </c>
      <c r="F14" s="10" t="s">
        <v>19</v>
      </c>
      <c r="G14" s="10" t="s">
        <v>14</v>
      </c>
      <c r="H14" s="2" t="s">
        <v>1596</v>
      </c>
      <c r="I14" s="2" t="s">
        <v>854</v>
      </c>
      <c r="J14" s="10" t="s">
        <v>21</v>
      </c>
    </row>
    <row r="15" spans="1:10" ht="64.5" customHeight="1">
      <c r="A15" s="2">
        <v>13</v>
      </c>
      <c r="B15" s="2" t="s">
        <v>915</v>
      </c>
      <c r="C15" s="2" t="s">
        <v>1625</v>
      </c>
      <c r="D15" s="2" t="s">
        <v>1504</v>
      </c>
      <c r="E15" s="10" t="s">
        <v>12</v>
      </c>
      <c r="F15" s="10" t="s">
        <v>22</v>
      </c>
      <c r="G15" s="10" t="s">
        <v>1544</v>
      </c>
      <c r="H15" s="2" t="s">
        <v>1596</v>
      </c>
      <c r="I15" s="2" t="s">
        <v>1568</v>
      </c>
      <c r="J15" s="10" t="s">
        <v>23</v>
      </c>
    </row>
    <row r="16" spans="1:10" ht="64.5" customHeight="1">
      <c r="A16" s="2">
        <v>14</v>
      </c>
      <c r="B16" s="2" t="s">
        <v>892</v>
      </c>
      <c r="C16" s="2" t="s">
        <v>164</v>
      </c>
      <c r="D16" s="2" t="s">
        <v>1504</v>
      </c>
      <c r="E16" s="10" t="s">
        <v>201</v>
      </c>
      <c r="F16" s="10" t="s">
        <v>202</v>
      </c>
      <c r="G16" s="10" t="s">
        <v>1544</v>
      </c>
      <c r="H16" s="2" t="s">
        <v>575</v>
      </c>
      <c r="I16" s="2" t="s">
        <v>576</v>
      </c>
      <c r="J16" s="10" t="s">
        <v>203</v>
      </c>
    </row>
    <row r="17" spans="1:10" ht="64.5" customHeight="1">
      <c r="A17" s="2">
        <v>15</v>
      </c>
      <c r="B17" s="2" t="s">
        <v>895</v>
      </c>
      <c r="C17" s="2" t="s">
        <v>164</v>
      </c>
      <c r="D17" s="2" t="s">
        <v>1504</v>
      </c>
      <c r="E17" s="10" t="s">
        <v>210</v>
      </c>
      <c r="F17" s="10" t="s">
        <v>211</v>
      </c>
      <c r="G17" s="10" t="s">
        <v>1544</v>
      </c>
      <c r="H17" s="2" t="s">
        <v>575</v>
      </c>
      <c r="I17" s="2" t="s">
        <v>576</v>
      </c>
      <c r="J17" s="10" t="s">
        <v>212</v>
      </c>
    </row>
    <row r="18" spans="1:10" ht="64.5" customHeight="1">
      <c r="A18" s="2">
        <v>16</v>
      </c>
      <c r="B18" s="3" t="s">
        <v>754</v>
      </c>
      <c r="C18" s="4" t="s">
        <v>232</v>
      </c>
      <c r="D18" s="4" t="s">
        <v>1504</v>
      </c>
      <c r="E18" s="11" t="s">
        <v>279</v>
      </c>
      <c r="F18" s="11" t="s">
        <v>280</v>
      </c>
      <c r="G18" s="11" t="s">
        <v>281</v>
      </c>
      <c r="H18" s="4" t="s">
        <v>575</v>
      </c>
      <c r="I18" s="2" t="s">
        <v>855</v>
      </c>
      <c r="J18" s="11" t="s">
        <v>282</v>
      </c>
    </row>
    <row r="19" spans="1:10" ht="64.5" customHeight="1">
      <c r="A19" s="2">
        <v>17</v>
      </c>
      <c r="B19" s="3" t="s">
        <v>755</v>
      </c>
      <c r="C19" s="4" t="s">
        <v>232</v>
      </c>
      <c r="D19" s="4" t="s">
        <v>1504</v>
      </c>
      <c r="E19" s="11" t="s">
        <v>279</v>
      </c>
      <c r="F19" s="11" t="s">
        <v>283</v>
      </c>
      <c r="G19" s="11" t="s">
        <v>281</v>
      </c>
      <c r="H19" s="4" t="s">
        <v>575</v>
      </c>
      <c r="I19" s="2" t="s">
        <v>855</v>
      </c>
      <c r="J19" s="11" t="s">
        <v>284</v>
      </c>
    </row>
    <row r="20" spans="1:10" ht="64.5" customHeight="1">
      <c r="A20" s="2">
        <v>18</v>
      </c>
      <c r="B20" s="2" t="s">
        <v>1133</v>
      </c>
      <c r="C20" s="2" t="s">
        <v>2012</v>
      </c>
      <c r="D20" s="2" t="s">
        <v>1504</v>
      </c>
      <c r="E20" s="10" t="s">
        <v>2017</v>
      </c>
      <c r="F20" s="10" t="s">
        <v>2018</v>
      </c>
      <c r="G20" s="10" t="s">
        <v>1544</v>
      </c>
      <c r="H20" s="2" t="s">
        <v>575</v>
      </c>
      <c r="I20" s="2" t="s">
        <v>576</v>
      </c>
      <c r="J20" s="10" t="s">
        <v>2019</v>
      </c>
    </row>
    <row r="21" spans="1:10" ht="64.5" customHeight="1">
      <c r="A21" s="2">
        <v>19</v>
      </c>
      <c r="B21" s="2" t="s">
        <v>1137</v>
      </c>
      <c r="C21" s="2" t="s">
        <v>2012</v>
      </c>
      <c r="D21" s="2" t="s">
        <v>1504</v>
      </c>
      <c r="E21" s="10" t="s">
        <v>2020</v>
      </c>
      <c r="F21" s="10" t="s">
        <v>2021</v>
      </c>
      <c r="G21" s="10" t="s">
        <v>1544</v>
      </c>
      <c r="H21" s="2" t="s">
        <v>575</v>
      </c>
      <c r="I21" s="2" t="s">
        <v>576</v>
      </c>
      <c r="J21" s="10" t="s">
        <v>2022</v>
      </c>
    </row>
    <row r="22" spans="1:10" ht="64.5" customHeight="1">
      <c r="A22" s="2">
        <v>20</v>
      </c>
      <c r="B22" s="2" t="s">
        <v>1138</v>
      </c>
      <c r="C22" s="2" t="s">
        <v>2012</v>
      </c>
      <c r="D22" s="2" t="s">
        <v>1504</v>
      </c>
      <c r="E22" s="10" t="s">
        <v>2020</v>
      </c>
      <c r="F22" s="10" t="s">
        <v>2023</v>
      </c>
      <c r="G22" s="10" t="s">
        <v>1544</v>
      </c>
      <c r="H22" s="2" t="s">
        <v>575</v>
      </c>
      <c r="I22" s="2" t="s">
        <v>576</v>
      </c>
      <c r="J22" s="10" t="s">
        <v>570</v>
      </c>
    </row>
    <row r="23" spans="1:10" ht="64.5" customHeight="1">
      <c r="A23" s="2">
        <v>21</v>
      </c>
      <c r="B23" s="2" t="s">
        <v>1149</v>
      </c>
      <c r="C23" s="2" t="s">
        <v>2012</v>
      </c>
      <c r="D23" s="2" t="s">
        <v>1504</v>
      </c>
      <c r="E23" s="10" t="s">
        <v>2034</v>
      </c>
      <c r="F23" s="10" t="s">
        <v>2035</v>
      </c>
      <c r="G23" s="10" t="s">
        <v>1544</v>
      </c>
      <c r="H23" s="2" t="s">
        <v>2036</v>
      </c>
      <c r="I23" s="2" t="s">
        <v>576</v>
      </c>
      <c r="J23" s="10" t="s">
        <v>571</v>
      </c>
    </row>
    <row r="24" spans="1:10" ht="64.5" customHeight="1">
      <c r="A24" s="2">
        <v>22</v>
      </c>
      <c r="B24" s="2" t="s">
        <v>791</v>
      </c>
      <c r="C24" s="5" t="s">
        <v>632</v>
      </c>
      <c r="D24" s="4" t="s">
        <v>864</v>
      </c>
      <c r="E24" s="11" t="s">
        <v>2065</v>
      </c>
      <c r="F24" s="11" t="s">
        <v>2066</v>
      </c>
      <c r="G24" s="11" t="s">
        <v>8</v>
      </c>
      <c r="H24" s="4" t="s">
        <v>857</v>
      </c>
      <c r="I24" s="4" t="s">
        <v>855</v>
      </c>
      <c r="J24" s="11" t="s">
        <v>2067</v>
      </c>
    </row>
    <row r="25" spans="1:10" ht="64.5" customHeight="1">
      <c r="A25" s="2">
        <v>23</v>
      </c>
      <c r="B25" s="2" t="s">
        <v>1178</v>
      </c>
      <c r="C25" s="5" t="s">
        <v>632</v>
      </c>
      <c r="D25" s="4" t="s">
        <v>864</v>
      </c>
      <c r="E25" s="11" t="s">
        <v>2065</v>
      </c>
      <c r="F25" s="11" t="s">
        <v>2068</v>
      </c>
      <c r="G25" s="11" t="s">
        <v>8</v>
      </c>
      <c r="H25" s="4" t="s">
        <v>857</v>
      </c>
      <c r="I25" s="4" t="s">
        <v>2063</v>
      </c>
      <c r="J25" s="11" t="s">
        <v>2069</v>
      </c>
    </row>
    <row r="26" spans="1:10" ht="64.5" customHeight="1">
      <c r="A26" s="2">
        <v>24</v>
      </c>
      <c r="B26" s="2" t="s">
        <v>792</v>
      </c>
      <c r="C26" s="5" t="s">
        <v>632</v>
      </c>
      <c r="D26" s="4" t="s">
        <v>864</v>
      </c>
      <c r="E26" s="11" t="s">
        <v>2070</v>
      </c>
      <c r="F26" s="11" t="s">
        <v>2071</v>
      </c>
      <c r="G26" s="11" t="s">
        <v>8</v>
      </c>
      <c r="H26" s="4" t="s">
        <v>857</v>
      </c>
      <c r="I26" s="4" t="s">
        <v>855</v>
      </c>
      <c r="J26" s="11" t="s">
        <v>2072</v>
      </c>
    </row>
    <row r="27" spans="1:10" ht="64.5" customHeight="1">
      <c r="A27" s="2">
        <v>25</v>
      </c>
      <c r="B27" s="2" t="s">
        <v>1179</v>
      </c>
      <c r="C27" s="5" t="s">
        <v>632</v>
      </c>
      <c r="D27" s="4" t="s">
        <v>864</v>
      </c>
      <c r="E27" s="11" t="s">
        <v>2070</v>
      </c>
      <c r="F27" s="11" t="s">
        <v>2073</v>
      </c>
      <c r="G27" s="11" t="s">
        <v>8</v>
      </c>
      <c r="H27" s="4" t="s">
        <v>857</v>
      </c>
      <c r="I27" s="4" t="s">
        <v>855</v>
      </c>
      <c r="J27" s="11" t="s">
        <v>2524</v>
      </c>
    </row>
    <row r="28" spans="1:10" ht="64.5" customHeight="1">
      <c r="A28" s="2">
        <v>26</v>
      </c>
      <c r="B28" s="2" t="s">
        <v>1180</v>
      </c>
      <c r="C28" s="5" t="s">
        <v>632</v>
      </c>
      <c r="D28" s="4" t="s">
        <v>864</v>
      </c>
      <c r="E28" s="11" t="s">
        <v>2074</v>
      </c>
      <c r="F28" s="11" t="s">
        <v>2075</v>
      </c>
      <c r="G28" s="11" t="s">
        <v>2076</v>
      </c>
      <c r="H28" s="4" t="s">
        <v>857</v>
      </c>
      <c r="I28" s="4" t="s">
        <v>855</v>
      </c>
      <c r="J28" s="11" t="s">
        <v>2077</v>
      </c>
    </row>
    <row r="29" spans="1:10" ht="64.5" customHeight="1">
      <c r="A29" s="2">
        <v>27</v>
      </c>
      <c r="B29" s="2" t="s">
        <v>794</v>
      </c>
      <c r="C29" s="5" t="s">
        <v>632</v>
      </c>
      <c r="D29" s="4" t="s">
        <v>864</v>
      </c>
      <c r="E29" s="11" t="s">
        <v>2074</v>
      </c>
      <c r="F29" s="11" t="s">
        <v>2078</v>
      </c>
      <c r="G29" s="11" t="s">
        <v>2076</v>
      </c>
      <c r="H29" s="4" t="s">
        <v>857</v>
      </c>
      <c r="I29" s="4" t="s">
        <v>855</v>
      </c>
      <c r="J29" s="11" t="s">
        <v>2079</v>
      </c>
    </row>
    <row r="30" spans="1:10" ht="64.5" customHeight="1">
      <c r="A30" s="2">
        <v>28</v>
      </c>
      <c r="B30" s="2" t="s">
        <v>1181</v>
      </c>
      <c r="C30" s="5" t="s">
        <v>632</v>
      </c>
      <c r="D30" s="4" t="s">
        <v>864</v>
      </c>
      <c r="E30" s="11" t="s">
        <v>2080</v>
      </c>
      <c r="F30" s="11" t="s">
        <v>2081</v>
      </c>
      <c r="G30" s="11" t="s">
        <v>2082</v>
      </c>
      <c r="H30" s="4" t="s">
        <v>857</v>
      </c>
      <c r="I30" s="4" t="s">
        <v>856</v>
      </c>
      <c r="J30" s="11" t="s">
        <v>2083</v>
      </c>
    </row>
    <row r="31" spans="1:10" ht="64.5" customHeight="1">
      <c r="A31" s="2">
        <v>29</v>
      </c>
      <c r="B31" s="2" t="s">
        <v>795</v>
      </c>
      <c r="C31" s="5" t="s">
        <v>632</v>
      </c>
      <c r="D31" s="4" t="s">
        <v>864</v>
      </c>
      <c r="E31" s="11" t="s">
        <v>2084</v>
      </c>
      <c r="F31" s="11" t="s">
        <v>2085</v>
      </c>
      <c r="G31" s="11" t="s">
        <v>2082</v>
      </c>
      <c r="H31" s="4" t="s">
        <v>857</v>
      </c>
      <c r="I31" s="4" t="s">
        <v>855</v>
      </c>
      <c r="J31" s="11" t="s">
        <v>2525</v>
      </c>
    </row>
    <row r="32" spans="1:10" ht="64.5" customHeight="1">
      <c r="A32" s="2">
        <v>30</v>
      </c>
      <c r="B32" s="2" t="s">
        <v>1186</v>
      </c>
      <c r="C32" s="5" t="s">
        <v>632</v>
      </c>
      <c r="D32" s="4" t="s">
        <v>864</v>
      </c>
      <c r="E32" s="11" t="s">
        <v>2092</v>
      </c>
      <c r="F32" s="11" t="s">
        <v>2093</v>
      </c>
      <c r="G32" s="11" t="s">
        <v>2094</v>
      </c>
      <c r="H32" s="42" t="s">
        <v>857</v>
      </c>
      <c r="I32" s="4" t="s">
        <v>2095</v>
      </c>
      <c r="J32" s="11" t="s">
        <v>2526</v>
      </c>
    </row>
    <row r="33" spans="1:10" ht="64.5" customHeight="1">
      <c r="A33" s="2">
        <v>31</v>
      </c>
      <c r="B33" s="2" t="s">
        <v>1239</v>
      </c>
      <c r="C33" s="2" t="s">
        <v>2123</v>
      </c>
      <c r="D33" s="2" t="s">
        <v>1504</v>
      </c>
      <c r="E33" s="10" t="s">
        <v>2154</v>
      </c>
      <c r="F33" s="10" t="s">
        <v>2155</v>
      </c>
      <c r="G33" s="10" t="s">
        <v>2153</v>
      </c>
      <c r="H33" s="2" t="s">
        <v>1612</v>
      </c>
      <c r="I33" s="2" t="s">
        <v>854</v>
      </c>
      <c r="J33" s="10" t="s">
        <v>2156</v>
      </c>
    </row>
    <row r="34" spans="1:10" ht="64.5" customHeight="1">
      <c r="A34" s="2">
        <v>32</v>
      </c>
      <c r="B34" s="2" t="s">
        <v>1255</v>
      </c>
      <c r="C34" s="2" t="s">
        <v>2123</v>
      </c>
      <c r="D34" s="2" t="s">
        <v>1504</v>
      </c>
      <c r="E34" s="10" t="s">
        <v>2174</v>
      </c>
      <c r="F34" s="10" t="s">
        <v>2175</v>
      </c>
      <c r="G34" s="10" t="s">
        <v>2176</v>
      </c>
      <c r="H34" s="2" t="s">
        <v>575</v>
      </c>
      <c r="I34" s="2" t="s">
        <v>1568</v>
      </c>
      <c r="J34" s="10" t="s">
        <v>2527</v>
      </c>
    </row>
    <row r="35" spans="1:10" ht="64.5" customHeight="1">
      <c r="A35" s="2">
        <v>33</v>
      </c>
      <c r="B35" s="2" t="s">
        <v>1287</v>
      </c>
      <c r="C35" s="2" t="s">
        <v>315</v>
      </c>
      <c r="D35" s="2" t="s">
        <v>1504</v>
      </c>
      <c r="E35" s="10" t="s">
        <v>323</v>
      </c>
      <c r="F35" s="10" t="s">
        <v>324</v>
      </c>
      <c r="G35" s="10" t="s">
        <v>1544</v>
      </c>
      <c r="H35" s="2" t="s">
        <v>575</v>
      </c>
      <c r="I35" s="2" t="s">
        <v>576</v>
      </c>
      <c r="J35" s="10" t="s">
        <v>325</v>
      </c>
    </row>
    <row r="36" spans="1:10" ht="64.5" customHeight="1">
      <c r="A36" s="2">
        <v>34</v>
      </c>
      <c r="B36" s="2" t="s">
        <v>1299</v>
      </c>
      <c r="C36" s="2" t="s">
        <v>315</v>
      </c>
      <c r="D36" s="2" t="s">
        <v>1504</v>
      </c>
      <c r="E36" s="10" t="s">
        <v>347</v>
      </c>
      <c r="F36" s="10" t="s">
        <v>348</v>
      </c>
      <c r="G36" s="10" t="s">
        <v>1544</v>
      </c>
      <c r="H36" s="2" t="s">
        <v>349</v>
      </c>
      <c r="I36" s="2" t="s">
        <v>576</v>
      </c>
      <c r="J36" s="10" t="s">
        <v>350</v>
      </c>
    </row>
    <row r="37" spans="1:10" ht="64.5" customHeight="1">
      <c r="A37" s="2">
        <v>35</v>
      </c>
      <c r="B37" s="2" t="s">
        <v>1314</v>
      </c>
      <c r="C37" s="2" t="s">
        <v>358</v>
      </c>
      <c r="D37" s="2" t="s">
        <v>1504</v>
      </c>
      <c r="E37" s="10" t="s">
        <v>359</v>
      </c>
      <c r="F37" s="10" t="s">
        <v>360</v>
      </c>
      <c r="G37" s="10" t="s">
        <v>1544</v>
      </c>
      <c r="H37" s="2" t="s">
        <v>1553</v>
      </c>
      <c r="I37" s="2" t="s">
        <v>576</v>
      </c>
      <c r="J37" s="10" t="s">
        <v>361</v>
      </c>
    </row>
    <row r="38" spans="1:10" ht="64.5" customHeight="1">
      <c r="A38" s="2">
        <v>36</v>
      </c>
      <c r="B38" s="2" t="s">
        <v>1315</v>
      </c>
      <c r="C38" s="2" t="s">
        <v>358</v>
      </c>
      <c r="D38" s="2" t="s">
        <v>1504</v>
      </c>
      <c r="E38" s="10" t="s">
        <v>359</v>
      </c>
      <c r="F38" s="10" t="s">
        <v>362</v>
      </c>
      <c r="G38" s="10" t="s">
        <v>1544</v>
      </c>
      <c r="H38" s="2" t="s">
        <v>1553</v>
      </c>
      <c r="I38" s="2" t="s">
        <v>576</v>
      </c>
      <c r="J38" s="10" t="s">
        <v>2528</v>
      </c>
    </row>
    <row r="39" spans="1:10" ht="64.5" customHeight="1">
      <c r="A39" s="2">
        <v>37</v>
      </c>
      <c r="B39" s="2" t="s">
        <v>1329</v>
      </c>
      <c r="C39" s="2" t="s">
        <v>635</v>
      </c>
      <c r="D39" s="2" t="s">
        <v>864</v>
      </c>
      <c r="E39" s="10" t="s">
        <v>377</v>
      </c>
      <c r="F39" s="10" t="s">
        <v>378</v>
      </c>
      <c r="G39" s="10" t="s">
        <v>8</v>
      </c>
      <c r="H39" s="2" t="s">
        <v>857</v>
      </c>
      <c r="I39" s="2" t="s">
        <v>855</v>
      </c>
      <c r="J39" s="10" t="s">
        <v>379</v>
      </c>
    </row>
    <row r="40" spans="1:10" ht="64.5" customHeight="1">
      <c r="A40" s="2">
        <v>38</v>
      </c>
      <c r="B40" s="2" t="s">
        <v>1330</v>
      </c>
      <c r="C40" s="2" t="s">
        <v>635</v>
      </c>
      <c r="D40" s="2" t="s">
        <v>864</v>
      </c>
      <c r="E40" s="10" t="s">
        <v>380</v>
      </c>
      <c r="F40" s="10" t="s">
        <v>381</v>
      </c>
      <c r="G40" s="10" t="s">
        <v>8</v>
      </c>
      <c r="H40" s="2" t="s">
        <v>382</v>
      </c>
      <c r="I40" s="2" t="s">
        <v>63</v>
      </c>
      <c r="J40" s="10" t="s">
        <v>383</v>
      </c>
    </row>
    <row r="41" spans="1:10" ht="64.5" customHeight="1">
      <c r="A41" s="2">
        <v>39</v>
      </c>
      <c r="B41" s="2" t="s">
        <v>1335</v>
      </c>
      <c r="C41" s="2" t="s">
        <v>635</v>
      </c>
      <c r="D41" s="2" t="s">
        <v>864</v>
      </c>
      <c r="E41" s="10" t="s">
        <v>387</v>
      </c>
      <c r="F41" s="10" t="s">
        <v>388</v>
      </c>
      <c r="G41" s="10" t="s">
        <v>8</v>
      </c>
      <c r="H41" s="2" t="s">
        <v>857</v>
      </c>
      <c r="I41" s="2" t="s">
        <v>856</v>
      </c>
      <c r="J41" s="10" t="s">
        <v>389</v>
      </c>
    </row>
    <row r="42" spans="1:10" ht="64.5" customHeight="1">
      <c r="A42" s="2">
        <v>40</v>
      </c>
      <c r="B42" s="2" t="s">
        <v>1339</v>
      </c>
      <c r="C42" s="2" t="s">
        <v>635</v>
      </c>
      <c r="D42" s="2" t="s">
        <v>864</v>
      </c>
      <c r="E42" s="10" t="s">
        <v>397</v>
      </c>
      <c r="F42" s="10" t="s">
        <v>398</v>
      </c>
      <c r="G42" s="10" t="s">
        <v>8</v>
      </c>
      <c r="H42" s="2" t="s">
        <v>857</v>
      </c>
      <c r="I42" s="2" t="s">
        <v>856</v>
      </c>
      <c r="J42" s="10" t="s">
        <v>2530</v>
      </c>
    </row>
    <row r="43" spans="1:10" ht="64.5" customHeight="1">
      <c r="A43" s="2">
        <v>41</v>
      </c>
      <c r="B43" s="2" t="s">
        <v>1340</v>
      </c>
      <c r="C43" s="2" t="s">
        <v>635</v>
      </c>
      <c r="D43" s="2" t="s">
        <v>864</v>
      </c>
      <c r="E43" s="10" t="s">
        <v>399</v>
      </c>
      <c r="F43" s="10" t="s">
        <v>400</v>
      </c>
      <c r="G43" s="10" t="s">
        <v>401</v>
      </c>
      <c r="H43" s="2" t="s">
        <v>857</v>
      </c>
      <c r="I43" s="2" t="s">
        <v>855</v>
      </c>
      <c r="J43" s="10" t="s">
        <v>2529</v>
      </c>
    </row>
    <row r="44" spans="1:10" ht="64.5" customHeight="1">
      <c r="A44" s="2">
        <v>42</v>
      </c>
      <c r="B44" s="2" t="s">
        <v>1377</v>
      </c>
      <c r="C44" s="2" t="s">
        <v>358</v>
      </c>
      <c r="D44" s="2" t="s">
        <v>1504</v>
      </c>
      <c r="E44" s="10" t="s">
        <v>423</v>
      </c>
      <c r="F44" s="10" t="s">
        <v>424</v>
      </c>
      <c r="G44" s="10" t="s">
        <v>2176</v>
      </c>
      <c r="H44" s="2" t="s">
        <v>575</v>
      </c>
      <c r="I44" s="2" t="s">
        <v>576</v>
      </c>
      <c r="J44" s="10" t="s">
        <v>425</v>
      </c>
    </row>
    <row r="45" spans="1:10" ht="64.5" customHeight="1">
      <c r="A45" s="2">
        <v>43</v>
      </c>
      <c r="B45" s="5" t="s">
        <v>820</v>
      </c>
      <c r="C45" s="2" t="s">
        <v>858</v>
      </c>
      <c r="D45" s="2" t="s">
        <v>1504</v>
      </c>
      <c r="E45" s="10" t="s">
        <v>481</v>
      </c>
      <c r="F45" s="10" t="s">
        <v>482</v>
      </c>
      <c r="G45" s="10" t="s">
        <v>1544</v>
      </c>
      <c r="H45" s="2" t="s">
        <v>575</v>
      </c>
      <c r="I45" s="2" t="s">
        <v>1509</v>
      </c>
      <c r="J45" s="10" t="s">
        <v>483</v>
      </c>
    </row>
    <row r="46" spans="1:10" ht="64.5" customHeight="1">
      <c r="A46" s="2">
        <v>44</v>
      </c>
      <c r="B46" s="3" t="s">
        <v>840</v>
      </c>
      <c r="C46" s="5" t="s">
        <v>583</v>
      </c>
      <c r="D46" s="4" t="s">
        <v>610</v>
      </c>
      <c r="E46" s="11" t="s">
        <v>611</v>
      </c>
      <c r="F46" s="11" t="s">
        <v>612</v>
      </c>
      <c r="G46" s="11" t="s">
        <v>8</v>
      </c>
      <c r="H46" s="4" t="s">
        <v>582</v>
      </c>
      <c r="I46" s="4" t="s">
        <v>855</v>
      </c>
      <c r="J46" s="11" t="s">
        <v>519</v>
      </c>
    </row>
    <row r="47" spans="1:10" ht="64.5" customHeight="1">
      <c r="A47" s="2">
        <v>45</v>
      </c>
      <c r="B47" s="3" t="s">
        <v>1092</v>
      </c>
      <c r="C47" s="2" t="s">
        <v>529</v>
      </c>
      <c r="D47" s="2" t="s">
        <v>1504</v>
      </c>
      <c r="E47" s="10" t="s">
        <v>533</v>
      </c>
      <c r="F47" s="10" t="s">
        <v>534</v>
      </c>
      <c r="G47" s="10" t="s">
        <v>1544</v>
      </c>
      <c r="H47" s="2" t="s">
        <v>535</v>
      </c>
      <c r="I47" s="2" t="s">
        <v>576</v>
      </c>
      <c r="J47" s="10" t="s">
        <v>536</v>
      </c>
    </row>
  </sheetData>
  <sheetProtection/>
  <autoFilter ref="A2:J47"/>
  <mergeCells count="1">
    <mergeCell ref="A1:J1"/>
  </mergeCells>
  <printOptions horizontalCentered="1"/>
  <pageMargins left="0.2755905511811024" right="0.15748031496062992" top="0.2362204724409449" bottom="0.2755905511811024" header="0.15748031496062992" footer="0.15748031496062992"/>
  <pageSetup horizontalDpi="600" verticalDpi="600" orientation="landscape" paperSize="5" r:id="rId1"/>
  <headerFooter alignWithMargins="0">
    <oddFooter>&amp;C&amp;10第 &amp;P+94 页</oddFooter>
  </headerFooter>
</worksheet>
</file>

<file path=xl/worksheets/sheet5.xml><?xml version="1.0" encoding="utf-8"?>
<worksheet xmlns="http://schemas.openxmlformats.org/spreadsheetml/2006/main" xmlns:r="http://schemas.openxmlformats.org/officeDocument/2006/relationships">
  <dimension ref="A1:J56"/>
  <sheetViews>
    <sheetView zoomScalePageLayoutView="0" workbookViewId="0" topLeftCell="A1">
      <selection activeCell="L4" sqref="L4"/>
    </sheetView>
  </sheetViews>
  <sheetFormatPr defaultColWidth="9.00390625" defaultRowHeight="14.25"/>
  <cols>
    <col min="1" max="1" width="3.75390625" style="0" customWidth="1"/>
    <col min="2" max="2" width="3.75390625" style="0" hidden="1" customWidth="1"/>
    <col min="3" max="3" width="5.50390625" style="0" customWidth="1"/>
    <col min="4" max="4" width="4.375" style="0" customWidth="1"/>
    <col min="5" max="5" width="9.625" style="9" customWidth="1"/>
    <col min="6" max="6" width="18.125" style="9" customWidth="1"/>
    <col min="7" max="7" width="11.25390625" style="9" customWidth="1"/>
    <col min="8" max="8" width="8.00390625" style="0" customWidth="1"/>
    <col min="9" max="9" width="6.75390625" style="7" customWidth="1"/>
    <col min="10" max="10" width="81.125" style="9" customWidth="1"/>
  </cols>
  <sheetData>
    <row r="1" spans="1:10" s="37" customFormat="1" ht="27.75" customHeight="1">
      <c r="A1" s="44" t="s">
        <v>3542</v>
      </c>
      <c r="B1" s="44"/>
      <c r="C1" s="44"/>
      <c r="D1" s="44"/>
      <c r="E1" s="44"/>
      <c r="F1" s="44"/>
      <c r="G1" s="44"/>
      <c r="H1" s="44"/>
      <c r="I1" s="44"/>
      <c r="J1" s="44"/>
    </row>
    <row r="2" spans="1:10" s="36" customFormat="1" ht="50.25" customHeight="1">
      <c r="A2" s="6" t="s">
        <v>1494</v>
      </c>
      <c r="B2" s="6"/>
      <c r="C2" s="6" t="s">
        <v>624</v>
      </c>
      <c r="D2" s="6" t="s">
        <v>1495</v>
      </c>
      <c r="E2" s="6" t="s">
        <v>1496</v>
      </c>
      <c r="F2" s="6" t="s">
        <v>560</v>
      </c>
      <c r="G2" s="6" t="s">
        <v>1497</v>
      </c>
      <c r="H2" s="6" t="s">
        <v>1498</v>
      </c>
      <c r="I2" s="6" t="s">
        <v>563</v>
      </c>
      <c r="J2" s="6" t="s">
        <v>564</v>
      </c>
    </row>
    <row r="3" spans="1:10" ht="64.5" customHeight="1">
      <c r="A3" s="2">
        <v>1</v>
      </c>
      <c r="B3" s="2" t="s">
        <v>1021</v>
      </c>
      <c r="C3" s="2" t="s">
        <v>1499</v>
      </c>
      <c r="D3" s="2" t="s">
        <v>579</v>
      </c>
      <c r="E3" s="10" t="s">
        <v>1554</v>
      </c>
      <c r="F3" s="10" t="s">
        <v>1555</v>
      </c>
      <c r="G3" s="10" t="s">
        <v>1556</v>
      </c>
      <c r="H3" s="2" t="s">
        <v>575</v>
      </c>
      <c r="I3" s="2" t="s">
        <v>576</v>
      </c>
      <c r="J3" s="10" t="s">
        <v>2554</v>
      </c>
    </row>
    <row r="4" spans="1:10" ht="64.5" customHeight="1">
      <c r="A4" s="2">
        <v>2</v>
      </c>
      <c r="B4" s="2" t="s">
        <v>1022</v>
      </c>
      <c r="C4" s="2" t="s">
        <v>1499</v>
      </c>
      <c r="D4" s="2" t="s">
        <v>579</v>
      </c>
      <c r="E4" s="10" t="s">
        <v>1557</v>
      </c>
      <c r="F4" s="10" t="s">
        <v>1558</v>
      </c>
      <c r="G4" s="10" t="s">
        <v>1559</v>
      </c>
      <c r="H4" s="2" t="s">
        <v>575</v>
      </c>
      <c r="I4" s="2" t="s">
        <v>854</v>
      </c>
      <c r="J4" s="10" t="s">
        <v>1560</v>
      </c>
    </row>
    <row r="5" spans="1:10" ht="64.5" customHeight="1">
      <c r="A5" s="2">
        <v>3</v>
      </c>
      <c r="B5" s="2" t="s">
        <v>1023</v>
      </c>
      <c r="C5" s="2" t="s">
        <v>1499</v>
      </c>
      <c r="D5" s="2" t="s">
        <v>579</v>
      </c>
      <c r="E5" s="10" t="s">
        <v>1561</v>
      </c>
      <c r="F5" s="10" t="s">
        <v>1562</v>
      </c>
      <c r="G5" s="10" t="s">
        <v>1563</v>
      </c>
      <c r="H5" s="2" t="s">
        <v>575</v>
      </c>
      <c r="I5" s="2" t="s">
        <v>576</v>
      </c>
      <c r="J5" s="10" t="s">
        <v>1564</v>
      </c>
    </row>
    <row r="6" spans="1:10" ht="64.5" customHeight="1">
      <c r="A6" s="2">
        <v>4</v>
      </c>
      <c r="B6" s="2" t="s">
        <v>1032</v>
      </c>
      <c r="C6" s="2" t="s">
        <v>1499</v>
      </c>
      <c r="D6" s="2" t="s">
        <v>579</v>
      </c>
      <c r="E6" s="10" t="s">
        <v>1565</v>
      </c>
      <c r="F6" s="10" t="s">
        <v>1566</v>
      </c>
      <c r="G6" s="10" t="s">
        <v>1563</v>
      </c>
      <c r="H6" s="2" t="s">
        <v>575</v>
      </c>
      <c r="I6" s="2" t="s">
        <v>576</v>
      </c>
      <c r="J6" s="10" t="s">
        <v>1567</v>
      </c>
    </row>
    <row r="7" spans="1:10" ht="64.5" customHeight="1">
      <c r="A7" s="2">
        <v>5</v>
      </c>
      <c r="B7" s="2" t="s">
        <v>1045</v>
      </c>
      <c r="C7" s="2" t="s">
        <v>1499</v>
      </c>
      <c r="D7" s="2" t="s">
        <v>579</v>
      </c>
      <c r="E7" s="10" t="s">
        <v>1569</v>
      </c>
      <c r="F7" s="10" t="s">
        <v>1571</v>
      </c>
      <c r="G7" s="10" t="s">
        <v>1563</v>
      </c>
      <c r="H7" s="2" t="s">
        <v>575</v>
      </c>
      <c r="I7" s="2" t="s">
        <v>854</v>
      </c>
      <c r="J7" s="10" t="s">
        <v>1572</v>
      </c>
    </row>
    <row r="8" spans="1:10" ht="64.5" customHeight="1">
      <c r="A8" s="2">
        <v>6</v>
      </c>
      <c r="B8" s="2" t="s">
        <v>1046</v>
      </c>
      <c r="C8" s="2" t="s">
        <v>1499</v>
      </c>
      <c r="D8" s="2" t="s">
        <v>579</v>
      </c>
      <c r="E8" s="10" t="s">
        <v>1573</v>
      </c>
      <c r="F8" s="10" t="s">
        <v>1574</v>
      </c>
      <c r="G8" s="10" t="s">
        <v>1563</v>
      </c>
      <c r="H8" s="2" t="s">
        <v>575</v>
      </c>
      <c r="I8" s="2" t="s">
        <v>576</v>
      </c>
      <c r="J8" s="10" t="s">
        <v>1575</v>
      </c>
    </row>
    <row r="9" spans="1:10" ht="64.5" customHeight="1">
      <c r="A9" s="2">
        <v>7</v>
      </c>
      <c r="B9" s="2" t="s">
        <v>1047</v>
      </c>
      <c r="C9" s="2" t="s">
        <v>1499</v>
      </c>
      <c r="D9" s="2" t="s">
        <v>579</v>
      </c>
      <c r="E9" s="10" t="s">
        <v>1573</v>
      </c>
      <c r="F9" s="10" t="s">
        <v>1576</v>
      </c>
      <c r="G9" s="10" t="s">
        <v>1563</v>
      </c>
      <c r="H9" s="2" t="s">
        <v>575</v>
      </c>
      <c r="I9" s="2" t="s">
        <v>576</v>
      </c>
      <c r="J9" s="10" t="s">
        <v>2553</v>
      </c>
    </row>
    <row r="10" spans="1:10" ht="64.5" customHeight="1">
      <c r="A10" s="2">
        <v>8</v>
      </c>
      <c r="B10" s="2" t="s">
        <v>1056</v>
      </c>
      <c r="C10" s="2" t="s">
        <v>1499</v>
      </c>
      <c r="D10" s="2" t="s">
        <v>579</v>
      </c>
      <c r="E10" s="10" t="s">
        <v>1581</v>
      </c>
      <c r="F10" s="10" t="s">
        <v>1582</v>
      </c>
      <c r="G10" s="10" t="s">
        <v>1563</v>
      </c>
      <c r="H10" s="2" t="s">
        <v>575</v>
      </c>
      <c r="I10" s="2" t="s">
        <v>576</v>
      </c>
      <c r="J10" s="10" t="s">
        <v>1583</v>
      </c>
    </row>
    <row r="11" spans="1:10" ht="64.5" customHeight="1">
      <c r="A11" s="2">
        <v>9</v>
      </c>
      <c r="B11" s="2" t="s">
        <v>1070</v>
      </c>
      <c r="C11" s="2" t="s">
        <v>1499</v>
      </c>
      <c r="D11" s="2" t="s">
        <v>579</v>
      </c>
      <c r="E11" s="10" t="s">
        <v>1603</v>
      </c>
      <c r="F11" s="10" t="s">
        <v>1604</v>
      </c>
      <c r="G11" s="10" t="s">
        <v>1520</v>
      </c>
      <c r="H11" s="2" t="s">
        <v>575</v>
      </c>
      <c r="I11" s="2" t="s">
        <v>576</v>
      </c>
      <c r="J11" s="10" t="s">
        <v>1605</v>
      </c>
    </row>
    <row r="12" spans="1:10" ht="64.5" customHeight="1">
      <c r="A12" s="2">
        <v>10</v>
      </c>
      <c r="B12" s="2" t="s">
        <v>949</v>
      </c>
      <c r="C12" s="4" t="s">
        <v>574</v>
      </c>
      <c r="D12" s="4" t="s">
        <v>865</v>
      </c>
      <c r="E12" s="11" t="s">
        <v>80</v>
      </c>
      <c r="F12" s="11" t="s">
        <v>81</v>
      </c>
      <c r="G12" s="11" t="s">
        <v>82</v>
      </c>
      <c r="H12" s="4" t="s">
        <v>857</v>
      </c>
      <c r="I12" s="4" t="s">
        <v>83</v>
      </c>
      <c r="J12" s="11" t="s">
        <v>84</v>
      </c>
    </row>
    <row r="13" spans="1:10" ht="64.5" customHeight="1">
      <c r="A13" s="2">
        <v>11</v>
      </c>
      <c r="B13" s="2" t="s">
        <v>691</v>
      </c>
      <c r="C13" s="4" t="s">
        <v>574</v>
      </c>
      <c r="D13" s="4" t="s">
        <v>865</v>
      </c>
      <c r="E13" s="11" t="s">
        <v>80</v>
      </c>
      <c r="F13" s="11" t="s">
        <v>85</v>
      </c>
      <c r="G13" s="11" t="s">
        <v>82</v>
      </c>
      <c r="H13" s="4" t="s">
        <v>857</v>
      </c>
      <c r="I13" s="4" t="s">
        <v>83</v>
      </c>
      <c r="J13" s="11" t="s">
        <v>86</v>
      </c>
    </row>
    <row r="14" spans="1:10" ht="64.5" customHeight="1">
      <c r="A14" s="2">
        <v>12</v>
      </c>
      <c r="B14" s="2" t="s">
        <v>964</v>
      </c>
      <c r="C14" s="4" t="s">
        <v>574</v>
      </c>
      <c r="D14" s="4" t="s">
        <v>865</v>
      </c>
      <c r="E14" s="11" t="s">
        <v>109</v>
      </c>
      <c r="F14" s="11" t="s">
        <v>110</v>
      </c>
      <c r="G14" s="11" t="s">
        <v>82</v>
      </c>
      <c r="H14" s="4" t="s">
        <v>857</v>
      </c>
      <c r="I14" s="4" t="s">
        <v>83</v>
      </c>
      <c r="J14" s="11" t="s">
        <v>2543</v>
      </c>
    </row>
    <row r="15" spans="1:10" ht="64.5" customHeight="1">
      <c r="A15" s="2">
        <v>13</v>
      </c>
      <c r="B15" s="2" t="s">
        <v>965</v>
      </c>
      <c r="C15" s="4" t="s">
        <v>574</v>
      </c>
      <c r="D15" s="4" t="s">
        <v>865</v>
      </c>
      <c r="E15" s="11" t="s">
        <v>109</v>
      </c>
      <c r="F15" s="11" t="s">
        <v>111</v>
      </c>
      <c r="G15" s="11" t="s">
        <v>82</v>
      </c>
      <c r="H15" s="4" t="s">
        <v>857</v>
      </c>
      <c r="I15" s="4" t="s">
        <v>83</v>
      </c>
      <c r="J15" s="11" t="s">
        <v>2544</v>
      </c>
    </row>
    <row r="16" spans="1:10" ht="64.5" customHeight="1">
      <c r="A16" s="2">
        <v>14</v>
      </c>
      <c r="B16" s="2" t="s">
        <v>978</v>
      </c>
      <c r="C16" s="4" t="s">
        <v>1625</v>
      </c>
      <c r="D16" s="4" t="s">
        <v>579</v>
      </c>
      <c r="E16" s="11" t="s">
        <v>118</v>
      </c>
      <c r="F16" s="11" t="s">
        <v>119</v>
      </c>
      <c r="G16" s="11" t="s">
        <v>120</v>
      </c>
      <c r="H16" s="4" t="s">
        <v>575</v>
      </c>
      <c r="I16" s="4" t="s">
        <v>576</v>
      </c>
      <c r="J16" s="11" t="s">
        <v>121</v>
      </c>
    </row>
    <row r="17" spans="1:10" ht="64.5" customHeight="1">
      <c r="A17" s="2">
        <v>15</v>
      </c>
      <c r="B17" s="2" t="s">
        <v>979</v>
      </c>
      <c r="C17" s="4" t="s">
        <v>1625</v>
      </c>
      <c r="D17" s="4" t="s">
        <v>579</v>
      </c>
      <c r="E17" s="11" t="s">
        <v>118</v>
      </c>
      <c r="F17" s="11" t="s">
        <v>122</v>
      </c>
      <c r="G17" s="11" t="s">
        <v>120</v>
      </c>
      <c r="H17" s="4" t="s">
        <v>575</v>
      </c>
      <c r="I17" s="4" t="s">
        <v>576</v>
      </c>
      <c r="J17" s="11" t="s">
        <v>123</v>
      </c>
    </row>
    <row r="18" spans="1:10" ht="64.5" customHeight="1">
      <c r="A18" s="2">
        <v>16</v>
      </c>
      <c r="B18" s="2" t="s">
        <v>718</v>
      </c>
      <c r="C18" s="2" t="s">
        <v>164</v>
      </c>
      <c r="D18" s="2" t="s">
        <v>579</v>
      </c>
      <c r="E18" s="10" t="s">
        <v>183</v>
      </c>
      <c r="F18" s="10" t="s">
        <v>184</v>
      </c>
      <c r="G18" s="10" t="s">
        <v>1563</v>
      </c>
      <c r="H18" s="2" t="s">
        <v>575</v>
      </c>
      <c r="I18" s="2" t="s">
        <v>576</v>
      </c>
      <c r="J18" s="10" t="s">
        <v>185</v>
      </c>
    </row>
    <row r="19" spans="1:10" ht="64.5" customHeight="1">
      <c r="A19" s="2">
        <v>17</v>
      </c>
      <c r="B19" s="3" t="s">
        <v>778</v>
      </c>
      <c r="C19" s="2" t="s">
        <v>622</v>
      </c>
      <c r="D19" s="2" t="s">
        <v>865</v>
      </c>
      <c r="E19" s="10" t="s">
        <v>1997</v>
      </c>
      <c r="F19" s="10" t="s">
        <v>1998</v>
      </c>
      <c r="G19" s="10" t="s">
        <v>82</v>
      </c>
      <c r="H19" s="2" t="s">
        <v>857</v>
      </c>
      <c r="I19" s="2" t="s">
        <v>856</v>
      </c>
      <c r="J19" s="10" t="s">
        <v>1999</v>
      </c>
    </row>
    <row r="20" spans="1:10" ht="64.5" customHeight="1">
      <c r="A20" s="2">
        <v>18</v>
      </c>
      <c r="B20" s="3" t="s">
        <v>779</v>
      </c>
      <c r="C20" s="2" t="s">
        <v>622</v>
      </c>
      <c r="D20" s="2" t="s">
        <v>865</v>
      </c>
      <c r="E20" s="10" t="s">
        <v>1997</v>
      </c>
      <c r="F20" s="10" t="s">
        <v>2000</v>
      </c>
      <c r="G20" s="10" t="s">
        <v>82</v>
      </c>
      <c r="H20" s="2" t="s">
        <v>857</v>
      </c>
      <c r="I20" s="2" t="s">
        <v>856</v>
      </c>
      <c r="J20" s="10" t="s">
        <v>2001</v>
      </c>
    </row>
    <row r="21" spans="1:10" ht="64.5" customHeight="1">
      <c r="A21" s="2">
        <v>19</v>
      </c>
      <c r="B21" s="2" t="s">
        <v>1128</v>
      </c>
      <c r="C21" s="2" t="s">
        <v>2012</v>
      </c>
      <c r="D21" s="2" t="s">
        <v>579</v>
      </c>
      <c r="E21" s="10" t="s">
        <v>2014</v>
      </c>
      <c r="F21" s="10" t="s">
        <v>2015</v>
      </c>
      <c r="G21" s="10" t="s">
        <v>1563</v>
      </c>
      <c r="H21" s="2" t="s">
        <v>1580</v>
      </c>
      <c r="I21" s="2" t="s">
        <v>576</v>
      </c>
      <c r="J21" s="10" t="s">
        <v>2016</v>
      </c>
    </row>
    <row r="22" spans="1:10" ht="64.5" customHeight="1">
      <c r="A22" s="2">
        <v>20</v>
      </c>
      <c r="B22" s="2" t="s">
        <v>1143</v>
      </c>
      <c r="C22" s="2" t="s">
        <v>2012</v>
      </c>
      <c r="D22" s="2" t="s">
        <v>579</v>
      </c>
      <c r="E22" s="10" t="s">
        <v>2024</v>
      </c>
      <c r="F22" s="10" t="s">
        <v>2025</v>
      </c>
      <c r="G22" s="10" t="s">
        <v>1563</v>
      </c>
      <c r="H22" s="2" t="s">
        <v>575</v>
      </c>
      <c r="I22" s="2" t="s">
        <v>1568</v>
      </c>
      <c r="J22" s="10" t="s">
        <v>2026</v>
      </c>
    </row>
    <row r="23" spans="1:10" ht="64.5" customHeight="1">
      <c r="A23" s="2">
        <v>21</v>
      </c>
      <c r="B23" s="2" t="s">
        <v>1144</v>
      </c>
      <c r="C23" s="2" t="s">
        <v>2012</v>
      </c>
      <c r="D23" s="2" t="s">
        <v>579</v>
      </c>
      <c r="E23" s="10" t="s">
        <v>2024</v>
      </c>
      <c r="F23" s="10" t="s">
        <v>2027</v>
      </c>
      <c r="G23" s="10" t="s">
        <v>1563</v>
      </c>
      <c r="H23" s="2" t="s">
        <v>575</v>
      </c>
      <c r="I23" s="2" t="s">
        <v>576</v>
      </c>
      <c r="J23" s="10" t="s">
        <v>2028</v>
      </c>
    </row>
    <row r="24" spans="1:10" ht="64.5" customHeight="1">
      <c r="A24" s="2">
        <v>22</v>
      </c>
      <c r="B24" s="2" t="s">
        <v>1145</v>
      </c>
      <c r="C24" s="2" t="s">
        <v>2012</v>
      </c>
      <c r="D24" s="2" t="s">
        <v>579</v>
      </c>
      <c r="E24" s="10" t="s">
        <v>2024</v>
      </c>
      <c r="F24" s="10" t="s">
        <v>2029</v>
      </c>
      <c r="G24" s="10" t="s">
        <v>1563</v>
      </c>
      <c r="H24" s="2" t="s">
        <v>575</v>
      </c>
      <c r="I24" s="2" t="s">
        <v>576</v>
      </c>
      <c r="J24" s="10" t="s">
        <v>2030</v>
      </c>
    </row>
    <row r="25" spans="1:10" ht="64.5" customHeight="1">
      <c r="A25" s="2">
        <v>23</v>
      </c>
      <c r="B25" s="2" t="s">
        <v>1148</v>
      </c>
      <c r="C25" s="2" t="s">
        <v>2012</v>
      </c>
      <c r="D25" s="2" t="s">
        <v>579</v>
      </c>
      <c r="E25" s="10" t="s">
        <v>2031</v>
      </c>
      <c r="F25" s="10" t="s">
        <v>2032</v>
      </c>
      <c r="G25" s="10" t="s">
        <v>1563</v>
      </c>
      <c r="H25" s="2" t="s">
        <v>575</v>
      </c>
      <c r="I25" s="2" t="s">
        <v>576</v>
      </c>
      <c r="J25" s="10" t="s">
        <v>2033</v>
      </c>
    </row>
    <row r="26" spans="1:10" ht="64.5" customHeight="1">
      <c r="A26" s="2">
        <v>24</v>
      </c>
      <c r="B26" s="2" t="s">
        <v>1158</v>
      </c>
      <c r="C26" s="2" t="s">
        <v>2012</v>
      </c>
      <c r="D26" s="2" t="s">
        <v>579</v>
      </c>
      <c r="E26" s="10" t="s">
        <v>2037</v>
      </c>
      <c r="F26" s="10" t="s">
        <v>2038</v>
      </c>
      <c r="G26" s="10" t="s">
        <v>2039</v>
      </c>
      <c r="H26" s="2" t="s">
        <v>575</v>
      </c>
      <c r="I26" s="2" t="s">
        <v>576</v>
      </c>
      <c r="J26" s="10" t="s">
        <v>2040</v>
      </c>
    </row>
    <row r="27" spans="1:10" ht="64.5" customHeight="1">
      <c r="A27" s="2">
        <v>25</v>
      </c>
      <c r="B27" s="2" t="s">
        <v>1161</v>
      </c>
      <c r="C27" s="2" t="s">
        <v>2012</v>
      </c>
      <c r="D27" s="2" t="s">
        <v>579</v>
      </c>
      <c r="E27" s="10" t="s">
        <v>2041</v>
      </c>
      <c r="F27" s="10" t="s">
        <v>2042</v>
      </c>
      <c r="G27" s="10" t="s">
        <v>2043</v>
      </c>
      <c r="H27" s="2" t="s">
        <v>575</v>
      </c>
      <c r="I27" s="2" t="s">
        <v>576</v>
      </c>
      <c r="J27" s="10" t="s">
        <v>2545</v>
      </c>
    </row>
    <row r="28" spans="1:10" ht="64.5" customHeight="1">
      <c r="A28" s="2">
        <v>26</v>
      </c>
      <c r="B28" s="2" t="s">
        <v>1187</v>
      </c>
      <c r="C28" s="5" t="s">
        <v>632</v>
      </c>
      <c r="D28" s="4" t="s">
        <v>865</v>
      </c>
      <c r="E28" s="11" t="s">
        <v>2096</v>
      </c>
      <c r="F28" s="11" t="s">
        <v>2097</v>
      </c>
      <c r="G28" s="11" t="s">
        <v>82</v>
      </c>
      <c r="H28" s="4" t="s">
        <v>2050</v>
      </c>
      <c r="I28" s="4" t="s">
        <v>856</v>
      </c>
      <c r="J28" s="11" t="s">
        <v>2098</v>
      </c>
    </row>
    <row r="29" spans="1:10" ht="64.5" customHeight="1">
      <c r="A29" s="2">
        <v>27</v>
      </c>
      <c r="B29" s="2" t="s">
        <v>801</v>
      </c>
      <c r="C29" s="5" t="s">
        <v>632</v>
      </c>
      <c r="D29" s="4" t="s">
        <v>865</v>
      </c>
      <c r="E29" s="11" t="s">
        <v>2099</v>
      </c>
      <c r="F29" s="11" t="s">
        <v>2100</v>
      </c>
      <c r="G29" s="11" t="s">
        <v>2541</v>
      </c>
      <c r="H29" s="4" t="s">
        <v>64</v>
      </c>
      <c r="I29" s="4" t="s">
        <v>856</v>
      </c>
      <c r="J29" s="11" t="s">
        <v>2101</v>
      </c>
    </row>
    <row r="30" spans="1:10" ht="64.5" customHeight="1">
      <c r="A30" s="2">
        <v>28</v>
      </c>
      <c r="B30" s="2" t="s">
        <v>803</v>
      </c>
      <c r="C30" s="5" t="s">
        <v>632</v>
      </c>
      <c r="D30" s="4" t="s">
        <v>865</v>
      </c>
      <c r="E30" s="11" t="s">
        <v>2102</v>
      </c>
      <c r="F30" s="11" t="s">
        <v>2103</v>
      </c>
      <c r="G30" s="11" t="s">
        <v>82</v>
      </c>
      <c r="H30" s="4" t="s">
        <v>857</v>
      </c>
      <c r="I30" s="4" t="s">
        <v>855</v>
      </c>
      <c r="J30" s="11" t="s">
        <v>2104</v>
      </c>
    </row>
    <row r="31" spans="1:10" ht="64.5" customHeight="1">
      <c r="A31" s="2">
        <v>29</v>
      </c>
      <c r="B31" s="2" t="s">
        <v>804</v>
      </c>
      <c r="C31" s="5" t="s">
        <v>632</v>
      </c>
      <c r="D31" s="4" t="s">
        <v>865</v>
      </c>
      <c r="E31" s="11" t="s">
        <v>2108</v>
      </c>
      <c r="F31" s="11" t="s">
        <v>2109</v>
      </c>
      <c r="G31" s="11" t="s">
        <v>2110</v>
      </c>
      <c r="H31" s="4" t="s">
        <v>2111</v>
      </c>
      <c r="I31" s="4" t="s">
        <v>856</v>
      </c>
      <c r="J31" s="11" t="s">
        <v>2112</v>
      </c>
    </row>
    <row r="32" spans="1:10" ht="64.5" customHeight="1">
      <c r="A32" s="2">
        <v>30</v>
      </c>
      <c r="B32" s="2" t="s">
        <v>1195</v>
      </c>
      <c r="C32" s="5" t="s">
        <v>632</v>
      </c>
      <c r="D32" s="4" t="s">
        <v>580</v>
      </c>
      <c r="E32" s="11" t="s">
        <v>2119</v>
      </c>
      <c r="F32" s="11" t="s">
        <v>617</v>
      </c>
      <c r="G32" s="11" t="s">
        <v>82</v>
      </c>
      <c r="H32" s="4" t="s">
        <v>618</v>
      </c>
      <c r="I32" s="4" t="s">
        <v>63</v>
      </c>
      <c r="J32" s="11" t="s">
        <v>2120</v>
      </c>
    </row>
    <row r="33" spans="1:10" ht="64.5" customHeight="1">
      <c r="A33" s="2">
        <v>31</v>
      </c>
      <c r="B33" s="2" t="s">
        <v>809</v>
      </c>
      <c r="C33" s="5" t="s">
        <v>632</v>
      </c>
      <c r="D33" s="4" t="s">
        <v>580</v>
      </c>
      <c r="E33" s="11" t="s">
        <v>2119</v>
      </c>
      <c r="F33" s="11" t="s">
        <v>619</v>
      </c>
      <c r="G33" s="11" t="s">
        <v>82</v>
      </c>
      <c r="H33" s="4" t="s">
        <v>582</v>
      </c>
      <c r="I33" s="4" t="s">
        <v>2121</v>
      </c>
      <c r="J33" s="11" t="s">
        <v>2546</v>
      </c>
    </row>
    <row r="34" spans="1:10" ht="64.5" customHeight="1">
      <c r="A34" s="2">
        <v>32</v>
      </c>
      <c r="B34" s="2" t="s">
        <v>1215</v>
      </c>
      <c r="C34" s="2" t="s">
        <v>2123</v>
      </c>
      <c r="D34" s="2" t="s">
        <v>579</v>
      </c>
      <c r="E34" s="10" t="s">
        <v>2144</v>
      </c>
      <c r="F34" s="10" t="s">
        <v>2145</v>
      </c>
      <c r="G34" s="10" t="s">
        <v>1563</v>
      </c>
      <c r="H34" s="2" t="s">
        <v>2013</v>
      </c>
      <c r="I34" s="2" t="s">
        <v>576</v>
      </c>
      <c r="J34" s="10" t="s">
        <v>2146</v>
      </c>
    </row>
    <row r="35" spans="1:10" ht="64.5" customHeight="1">
      <c r="A35" s="2">
        <v>33</v>
      </c>
      <c r="B35" s="2" t="s">
        <v>1254</v>
      </c>
      <c r="C35" s="2" t="s">
        <v>2123</v>
      </c>
      <c r="D35" s="2" t="s">
        <v>579</v>
      </c>
      <c r="E35" s="10" t="s">
        <v>2172</v>
      </c>
      <c r="F35" s="10" t="s">
        <v>2173</v>
      </c>
      <c r="G35" s="10" t="s">
        <v>1563</v>
      </c>
      <c r="H35" s="2" t="s">
        <v>575</v>
      </c>
      <c r="I35" s="2" t="s">
        <v>576</v>
      </c>
      <c r="J35" s="10" t="s">
        <v>2547</v>
      </c>
    </row>
    <row r="36" spans="1:10" ht="64.5" customHeight="1">
      <c r="A36" s="2">
        <v>34</v>
      </c>
      <c r="B36" s="2" t="s">
        <v>1257</v>
      </c>
      <c r="C36" s="2" t="s">
        <v>2123</v>
      </c>
      <c r="D36" s="2" t="s">
        <v>579</v>
      </c>
      <c r="E36" s="10" t="s">
        <v>2177</v>
      </c>
      <c r="F36" s="10" t="s">
        <v>2178</v>
      </c>
      <c r="G36" s="10" t="s">
        <v>1563</v>
      </c>
      <c r="H36" s="2" t="s">
        <v>575</v>
      </c>
      <c r="I36" s="2" t="s">
        <v>576</v>
      </c>
      <c r="J36" s="10" t="s">
        <v>2179</v>
      </c>
    </row>
    <row r="37" spans="1:10" ht="64.5" customHeight="1">
      <c r="A37" s="2">
        <v>35</v>
      </c>
      <c r="B37" s="2" t="s">
        <v>1270</v>
      </c>
      <c r="C37" s="2" t="s">
        <v>2123</v>
      </c>
      <c r="D37" s="2" t="s">
        <v>579</v>
      </c>
      <c r="E37" s="10" t="s">
        <v>301</v>
      </c>
      <c r="F37" s="10" t="s">
        <v>302</v>
      </c>
      <c r="G37" s="10" t="s">
        <v>303</v>
      </c>
      <c r="H37" s="2" t="s">
        <v>575</v>
      </c>
      <c r="I37" s="2" t="s">
        <v>576</v>
      </c>
      <c r="J37" s="10" t="s">
        <v>304</v>
      </c>
    </row>
    <row r="38" spans="1:10" ht="64.5" customHeight="1">
      <c r="A38" s="2">
        <v>36</v>
      </c>
      <c r="B38" s="2" t="s">
        <v>1284</v>
      </c>
      <c r="C38" s="2" t="s">
        <v>315</v>
      </c>
      <c r="D38" s="2" t="s">
        <v>579</v>
      </c>
      <c r="E38" s="10" t="s">
        <v>316</v>
      </c>
      <c r="F38" s="10" t="s">
        <v>317</v>
      </c>
      <c r="G38" s="10" t="s">
        <v>1563</v>
      </c>
      <c r="H38" s="2" t="s">
        <v>575</v>
      </c>
      <c r="I38" s="2" t="s">
        <v>576</v>
      </c>
      <c r="J38" s="10" t="s">
        <v>318</v>
      </c>
    </row>
    <row r="39" spans="1:10" ht="64.5" customHeight="1">
      <c r="A39" s="2">
        <v>37</v>
      </c>
      <c r="B39" s="2" t="s">
        <v>1285</v>
      </c>
      <c r="C39" s="2" t="s">
        <v>315</v>
      </c>
      <c r="D39" s="2" t="s">
        <v>579</v>
      </c>
      <c r="E39" s="10" t="s">
        <v>316</v>
      </c>
      <c r="F39" s="10" t="s">
        <v>319</v>
      </c>
      <c r="G39" s="10" t="s">
        <v>1563</v>
      </c>
      <c r="H39" s="2" t="s">
        <v>575</v>
      </c>
      <c r="I39" s="2" t="s">
        <v>576</v>
      </c>
      <c r="J39" s="10" t="s">
        <v>320</v>
      </c>
    </row>
    <row r="40" spans="1:10" ht="64.5" customHeight="1">
      <c r="A40" s="2">
        <v>38</v>
      </c>
      <c r="B40" s="2" t="s">
        <v>1286</v>
      </c>
      <c r="C40" s="2" t="s">
        <v>315</v>
      </c>
      <c r="D40" s="2" t="s">
        <v>579</v>
      </c>
      <c r="E40" s="10" t="s">
        <v>316</v>
      </c>
      <c r="F40" s="10" t="s">
        <v>321</v>
      </c>
      <c r="G40" s="10" t="s">
        <v>1563</v>
      </c>
      <c r="H40" s="2" t="s">
        <v>575</v>
      </c>
      <c r="I40" s="2" t="s">
        <v>576</v>
      </c>
      <c r="J40" s="10" t="s">
        <v>322</v>
      </c>
    </row>
    <row r="41" spans="1:10" ht="64.5" customHeight="1">
      <c r="A41" s="2">
        <v>39</v>
      </c>
      <c r="B41" s="2" t="s">
        <v>1289</v>
      </c>
      <c r="C41" s="2" t="s">
        <v>315</v>
      </c>
      <c r="D41" s="2" t="s">
        <v>579</v>
      </c>
      <c r="E41" s="10" t="s">
        <v>326</v>
      </c>
      <c r="F41" s="10" t="s">
        <v>327</v>
      </c>
      <c r="G41" s="10" t="s">
        <v>1563</v>
      </c>
      <c r="H41" s="2" t="s">
        <v>575</v>
      </c>
      <c r="I41" s="2" t="s">
        <v>1509</v>
      </c>
      <c r="J41" s="10" t="s">
        <v>328</v>
      </c>
    </row>
    <row r="42" spans="1:10" ht="64.5" customHeight="1">
      <c r="A42" s="2">
        <v>40</v>
      </c>
      <c r="B42" s="2" t="s">
        <v>1290</v>
      </c>
      <c r="C42" s="2" t="s">
        <v>315</v>
      </c>
      <c r="D42" s="2" t="s">
        <v>579</v>
      </c>
      <c r="E42" s="10" t="s">
        <v>326</v>
      </c>
      <c r="F42" s="10" t="s">
        <v>329</v>
      </c>
      <c r="G42" s="10" t="s">
        <v>1563</v>
      </c>
      <c r="H42" s="2" t="s">
        <v>575</v>
      </c>
      <c r="I42" s="2" t="s">
        <v>854</v>
      </c>
      <c r="J42" s="10" t="s">
        <v>2548</v>
      </c>
    </row>
    <row r="43" spans="1:10" ht="64.5" customHeight="1">
      <c r="A43" s="2">
        <v>41</v>
      </c>
      <c r="B43" s="2" t="s">
        <v>1300</v>
      </c>
      <c r="C43" s="2" t="s">
        <v>315</v>
      </c>
      <c r="D43" s="2" t="s">
        <v>579</v>
      </c>
      <c r="E43" s="10" t="s">
        <v>351</v>
      </c>
      <c r="F43" s="10" t="s">
        <v>352</v>
      </c>
      <c r="G43" s="10" t="s">
        <v>1563</v>
      </c>
      <c r="H43" s="2" t="s">
        <v>1596</v>
      </c>
      <c r="I43" s="2" t="s">
        <v>576</v>
      </c>
      <c r="J43" s="10" t="s">
        <v>2549</v>
      </c>
    </row>
    <row r="44" spans="1:10" ht="64.5" customHeight="1">
      <c r="A44" s="2">
        <v>42</v>
      </c>
      <c r="B44" s="2" t="s">
        <v>1324</v>
      </c>
      <c r="C44" s="2" t="s">
        <v>635</v>
      </c>
      <c r="D44" s="2" t="s">
        <v>865</v>
      </c>
      <c r="E44" s="10" t="s">
        <v>368</v>
      </c>
      <c r="F44" s="10" t="s">
        <v>369</v>
      </c>
      <c r="G44" s="10" t="s">
        <v>370</v>
      </c>
      <c r="H44" s="2" t="s">
        <v>857</v>
      </c>
      <c r="I44" s="2" t="s">
        <v>855</v>
      </c>
      <c r="J44" s="10" t="s">
        <v>2550</v>
      </c>
    </row>
    <row r="45" spans="1:10" ht="64.5" customHeight="1">
      <c r="A45" s="2">
        <v>43</v>
      </c>
      <c r="B45" s="2" t="s">
        <v>1336</v>
      </c>
      <c r="C45" s="2" t="s">
        <v>635</v>
      </c>
      <c r="D45" s="2" t="s">
        <v>865</v>
      </c>
      <c r="E45" s="10" t="s">
        <v>390</v>
      </c>
      <c r="F45" s="10" t="s">
        <v>391</v>
      </c>
      <c r="G45" s="10" t="s">
        <v>370</v>
      </c>
      <c r="H45" s="2" t="s">
        <v>64</v>
      </c>
      <c r="I45" s="2" t="s">
        <v>856</v>
      </c>
      <c r="J45" s="10" t="s">
        <v>392</v>
      </c>
    </row>
    <row r="46" spans="1:10" ht="64.5" customHeight="1">
      <c r="A46" s="2">
        <v>44</v>
      </c>
      <c r="B46" s="2" t="s">
        <v>1392</v>
      </c>
      <c r="C46" s="2" t="s">
        <v>358</v>
      </c>
      <c r="D46" s="2" t="s">
        <v>579</v>
      </c>
      <c r="E46" s="10" t="s">
        <v>431</v>
      </c>
      <c r="F46" s="10" t="s">
        <v>2542</v>
      </c>
      <c r="G46" s="10" t="s">
        <v>432</v>
      </c>
      <c r="H46" s="2" t="s">
        <v>1553</v>
      </c>
      <c r="I46" s="2" t="s">
        <v>576</v>
      </c>
      <c r="J46" s="10" t="s">
        <v>433</v>
      </c>
    </row>
    <row r="47" spans="1:10" ht="64.5" customHeight="1">
      <c r="A47" s="2">
        <v>45</v>
      </c>
      <c r="B47" s="5" t="s">
        <v>1441</v>
      </c>
      <c r="C47" s="2" t="s">
        <v>858</v>
      </c>
      <c r="D47" s="2" t="s">
        <v>579</v>
      </c>
      <c r="E47" s="10" t="s">
        <v>457</v>
      </c>
      <c r="F47" s="10" t="s">
        <v>458</v>
      </c>
      <c r="G47" s="10" t="s">
        <v>8</v>
      </c>
      <c r="H47" s="2" t="s">
        <v>575</v>
      </c>
      <c r="I47" s="2" t="s">
        <v>576</v>
      </c>
      <c r="J47" s="10" t="s">
        <v>459</v>
      </c>
    </row>
    <row r="48" spans="1:10" ht="64.5" customHeight="1">
      <c r="A48" s="2">
        <v>46</v>
      </c>
      <c r="B48" s="5" t="s">
        <v>1443</v>
      </c>
      <c r="C48" s="2" t="s">
        <v>858</v>
      </c>
      <c r="D48" s="2" t="s">
        <v>579</v>
      </c>
      <c r="E48" s="10" t="s">
        <v>466</v>
      </c>
      <c r="F48" s="10" t="s">
        <v>467</v>
      </c>
      <c r="G48" s="10" t="s">
        <v>468</v>
      </c>
      <c r="H48" s="2" t="s">
        <v>575</v>
      </c>
      <c r="I48" s="2" t="s">
        <v>576</v>
      </c>
      <c r="J48" s="10" t="s">
        <v>469</v>
      </c>
    </row>
    <row r="49" spans="1:10" ht="64.5" customHeight="1">
      <c r="A49" s="2">
        <v>47</v>
      </c>
      <c r="B49" s="5" t="s">
        <v>1448</v>
      </c>
      <c r="C49" s="2" t="s">
        <v>858</v>
      </c>
      <c r="D49" s="2" t="s">
        <v>579</v>
      </c>
      <c r="E49" s="10" t="s">
        <v>476</v>
      </c>
      <c r="F49" s="10" t="s">
        <v>477</v>
      </c>
      <c r="G49" s="10" t="s">
        <v>1563</v>
      </c>
      <c r="H49" s="2" t="s">
        <v>575</v>
      </c>
      <c r="I49" s="2" t="s">
        <v>576</v>
      </c>
      <c r="J49" s="10" t="s">
        <v>478</v>
      </c>
    </row>
    <row r="50" spans="1:10" ht="64.5" customHeight="1">
      <c r="A50" s="2">
        <v>48</v>
      </c>
      <c r="B50" s="5" t="s">
        <v>1449</v>
      </c>
      <c r="C50" s="2" t="s">
        <v>858</v>
      </c>
      <c r="D50" s="2" t="s">
        <v>579</v>
      </c>
      <c r="E50" s="10" t="s">
        <v>479</v>
      </c>
      <c r="F50" s="10" t="s">
        <v>480</v>
      </c>
      <c r="G50" s="10" t="s">
        <v>1563</v>
      </c>
      <c r="H50" s="2" t="s">
        <v>575</v>
      </c>
      <c r="I50" s="2" t="s">
        <v>854</v>
      </c>
      <c r="J50" s="10" t="s">
        <v>2555</v>
      </c>
    </row>
    <row r="51" spans="1:10" ht="64.5" customHeight="1">
      <c r="A51" s="2">
        <v>49</v>
      </c>
      <c r="B51" s="5" t="s">
        <v>1454</v>
      </c>
      <c r="C51" s="2" t="s">
        <v>858</v>
      </c>
      <c r="D51" s="2" t="s">
        <v>579</v>
      </c>
      <c r="E51" s="10" t="s">
        <v>488</v>
      </c>
      <c r="F51" s="10" t="s">
        <v>489</v>
      </c>
      <c r="G51" s="10" t="s">
        <v>490</v>
      </c>
      <c r="H51" s="2" t="s">
        <v>1580</v>
      </c>
      <c r="I51" s="2" t="s">
        <v>576</v>
      </c>
      <c r="J51" s="10" t="s">
        <v>2551</v>
      </c>
    </row>
    <row r="52" spans="1:10" ht="64.5" customHeight="1">
      <c r="A52" s="2">
        <v>50</v>
      </c>
      <c r="B52" s="5" t="s">
        <v>823</v>
      </c>
      <c r="C52" s="2" t="s">
        <v>858</v>
      </c>
      <c r="D52" s="2" t="s">
        <v>580</v>
      </c>
      <c r="E52" s="10" t="s">
        <v>491</v>
      </c>
      <c r="F52" s="10" t="s">
        <v>492</v>
      </c>
      <c r="G52" s="10" t="s">
        <v>1563</v>
      </c>
      <c r="H52" s="2" t="s">
        <v>575</v>
      </c>
      <c r="I52" s="2" t="s">
        <v>576</v>
      </c>
      <c r="J52" s="10" t="s">
        <v>493</v>
      </c>
    </row>
    <row r="53" spans="1:10" ht="64.5" customHeight="1">
      <c r="A53" s="2">
        <v>51</v>
      </c>
      <c r="B53" s="5" t="s">
        <v>1455</v>
      </c>
      <c r="C53" s="2" t="s">
        <v>858</v>
      </c>
      <c r="D53" s="2" t="s">
        <v>580</v>
      </c>
      <c r="E53" s="10" t="s">
        <v>494</v>
      </c>
      <c r="F53" s="10" t="s">
        <v>495</v>
      </c>
      <c r="G53" s="10" t="s">
        <v>1556</v>
      </c>
      <c r="H53" s="2" t="s">
        <v>575</v>
      </c>
      <c r="I53" s="2" t="s">
        <v>576</v>
      </c>
      <c r="J53" s="10" t="s">
        <v>496</v>
      </c>
    </row>
    <row r="54" spans="1:10" ht="64.5" customHeight="1">
      <c r="A54" s="2">
        <v>52</v>
      </c>
      <c r="B54" s="5" t="s">
        <v>827</v>
      </c>
      <c r="C54" s="2" t="s">
        <v>858</v>
      </c>
      <c r="D54" s="2" t="s">
        <v>579</v>
      </c>
      <c r="E54" s="10" t="s">
        <v>508</v>
      </c>
      <c r="F54" s="10" t="s">
        <v>509</v>
      </c>
      <c r="G54" s="10" t="s">
        <v>1556</v>
      </c>
      <c r="H54" s="4" t="s">
        <v>857</v>
      </c>
      <c r="I54" s="2" t="s">
        <v>576</v>
      </c>
      <c r="J54" s="10" t="s">
        <v>510</v>
      </c>
    </row>
    <row r="55" spans="1:10" ht="64.5" customHeight="1">
      <c r="A55" s="2">
        <v>53</v>
      </c>
      <c r="B55" s="3" t="s">
        <v>1487</v>
      </c>
      <c r="C55" s="5" t="s">
        <v>583</v>
      </c>
      <c r="D55" s="3" t="s">
        <v>521</v>
      </c>
      <c r="E55" s="11" t="s">
        <v>522</v>
      </c>
      <c r="F55" s="11" t="s">
        <v>523</v>
      </c>
      <c r="G55" s="11" t="s">
        <v>524</v>
      </c>
      <c r="H55" s="3" t="s">
        <v>582</v>
      </c>
      <c r="I55" s="4" t="s">
        <v>221</v>
      </c>
      <c r="J55" s="11" t="s">
        <v>2552</v>
      </c>
    </row>
    <row r="56" spans="1:10" ht="64.5" customHeight="1">
      <c r="A56" s="2">
        <v>54</v>
      </c>
      <c r="B56" s="3" t="s">
        <v>1490</v>
      </c>
      <c r="C56" s="5" t="s">
        <v>583</v>
      </c>
      <c r="D56" s="3" t="s">
        <v>521</v>
      </c>
      <c r="E56" s="11" t="s">
        <v>525</v>
      </c>
      <c r="F56" s="11" t="s">
        <v>526</v>
      </c>
      <c r="G56" s="11" t="s">
        <v>527</v>
      </c>
      <c r="H56" s="3" t="s">
        <v>582</v>
      </c>
      <c r="I56" s="4" t="s">
        <v>520</v>
      </c>
      <c r="J56" s="11" t="s">
        <v>528</v>
      </c>
    </row>
  </sheetData>
  <sheetProtection/>
  <autoFilter ref="A2:J2"/>
  <mergeCells count="1">
    <mergeCell ref="A1:J1"/>
  </mergeCells>
  <printOptions horizontalCentered="1"/>
  <pageMargins left="0.2755905511811024" right="0.15748031496062992" top="0.2362204724409449" bottom="0.2755905511811024" header="0.15748031496062992" footer="0.15748031496062992"/>
  <pageSetup horizontalDpi="600" verticalDpi="600" orientation="landscape" paperSize="5" r:id="rId1"/>
  <headerFooter alignWithMargins="0">
    <oddFooter>&amp;C&amp;10第 &amp;P+101 页</oddFooter>
  </headerFooter>
</worksheet>
</file>

<file path=xl/worksheets/sheet6.xml><?xml version="1.0" encoding="utf-8"?>
<worksheet xmlns="http://schemas.openxmlformats.org/spreadsheetml/2006/main" xmlns:r="http://schemas.openxmlformats.org/officeDocument/2006/relationships">
  <dimension ref="A1:J45"/>
  <sheetViews>
    <sheetView zoomScalePageLayoutView="0" workbookViewId="0" topLeftCell="A1">
      <selection activeCell="L5" sqref="L5"/>
    </sheetView>
  </sheetViews>
  <sheetFormatPr defaultColWidth="9.00390625" defaultRowHeight="14.25"/>
  <cols>
    <col min="1" max="1" width="3.75390625" style="0" customWidth="1"/>
    <col min="2" max="2" width="3.75390625" style="0" hidden="1" customWidth="1"/>
    <col min="3" max="3" width="5.50390625" style="0" customWidth="1"/>
    <col min="4" max="4" width="4.375" style="0" customWidth="1"/>
    <col min="5" max="5" width="9.625" style="9" customWidth="1"/>
    <col min="6" max="6" width="18.125" style="9" customWidth="1"/>
    <col min="7" max="7" width="11.25390625" style="9" customWidth="1"/>
    <col min="8" max="8" width="8.00390625" style="0" customWidth="1"/>
    <col min="9" max="9" width="6.75390625" style="0" customWidth="1"/>
    <col min="10" max="10" width="81.125" style="9" customWidth="1"/>
  </cols>
  <sheetData>
    <row r="1" spans="1:10" s="8" customFormat="1" ht="27.75" customHeight="1">
      <c r="A1" s="44" t="s">
        <v>3543</v>
      </c>
      <c r="B1" s="44"/>
      <c r="C1" s="44"/>
      <c r="D1" s="44"/>
      <c r="E1" s="44"/>
      <c r="F1" s="44"/>
      <c r="G1" s="44"/>
      <c r="H1" s="44"/>
      <c r="I1" s="44"/>
      <c r="J1" s="44"/>
    </row>
    <row r="2" spans="1:10" s="36" customFormat="1" ht="50.25" customHeight="1">
      <c r="A2" s="6" t="s">
        <v>1494</v>
      </c>
      <c r="B2" s="6"/>
      <c r="C2" s="6" t="s">
        <v>624</v>
      </c>
      <c r="D2" s="6" t="s">
        <v>1495</v>
      </c>
      <c r="E2" s="6" t="s">
        <v>1496</v>
      </c>
      <c r="F2" s="6" t="s">
        <v>560</v>
      </c>
      <c r="G2" s="6" t="s">
        <v>1497</v>
      </c>
      <c r="H2" s="6" t="s">
        <v>1498</v>
      </c>
      <c r="I2" s="6" t="s">
        <v>563</v>
      </c>
      <c r="J2" s="6" t="s">
        <v>564</v>
      </c>
    </row>
    <row r="3" spans="1:10" ht="64.5" customHeight="1">
      <c r="A3" s="2">
        <v>1</v>
      </c>
      <c r="B3" s="2" t="s">
        <v>1007</v>
      </c>
      <c r="C3" s="2" t="s">
        <v>1499</v>
      </c>
      <c r="D3" s="2" t="s">
        <v>1517</v>
      </c>
      <c r="E3" s="10" t="s">
        <v>1518</v>
      </c>
      <c r="F3" s="10" t="s">
        <v>1519</v>
      </c>
      <c r="G3" s="10" t="s">
        <v>1520</v>
      </c>
      <c r="H3" s="2" t="s">
        <v>1521</v>
      </c>
      <c r="I3" s="2" t="s">
        <v>854</v>
      </c>
      <c r="J3" s="10" t="s">
        <v>1522</v>
      </c>
    </row>
    <row r="4" spans="1:10" ht="64.5" customHeight="1">
      <c r="A4" s="2">
        <v>2</v>
      </c>
      <c r="B4" s="2" t="s">
        <v>1008</v>
      </c>
      <c r="C4" s="2" t="s">
        <v>1499</v>
      </c>
      <c r="D4" s="2" t="s">
        <v>1517</v>
      </c>
      <c r="E4" s="10" t="s">
        <v>1518</v>
      </c>
      <c r="F4" s="10" t="s">
        <v>1523</v>
      </c>
      <c r="G4" s="10" t="s">
        <v>1524</v>
      </c>
      <c r="H4" s="2" t="s">
        <v>1521</v>
      </c>
      <c r="I4" s="2" t="s">
        <v>854</v>
      </c>
      <c r="J4" s="10" t="s">
        <v>1525</v>
      </c>
    </row>
    <row r="5" spans="1:10" ht="64.5" customHeight="1">
      <c r="A5" s="2">
        <v>3</v>
      </c>
      <c r="B5" s="2" t="s">
        <v>1009</v>
      </c>
      <c r="C5" s="2" t="s">
        <v>1499</v>
      </c>
      <c r="D5" s="2" t="s">
        <v>1517</v>
      </c>
      <c r="E5" s="10" t="s">
        <v>1518</v>
      </c>
      <c r="F5" s="10" t="s">
        <v>1526</v>
      </c>
      <c r="G5" s="10" t="s">
        <v>1520</v>
      </c>
      <c r="H5" s="2" t="s">
        <v>1521</v>
      </c>
      <c r="I5" s="2" t="s">
        <v>854</v>
      </c>
      <c r="J5" s="10" t="s">
        <v>1527</v>
      </c>
    </row>
    <row r="6" spans="1:10" ht="64.5" customHeight="1">
      <c r="A6" s="2">
        <v>4</v>
      </c>
      <c r="B6" s="2" t="s">
        <v>1012</v>
      </c>
      <c r="C6" s="2" t="s">
        <v>1499</v>
      </c>
      <c r="D6" s="2" t="s">
        <v>1517</v>
      </c>
      <c r="E6" s="10" t="s">
        <v>1530</v>
      </c>
      <c r="F6" s="10" t="s">
        <v>1531</v>
      </c>
      <c r="G6" s="10" t="s">
        <v>1532</v>
      </c>
      <c r="H6" s="2" t="s">
        <v>575</v>
      </c>
      <c r="I6" s="2" t="s">
        <v>854</v>
      </c>
      <c r="J6" s="10" t="s">
        <v>1533</v>
      </c>
    </row>
    <row r="7" spans="1:10" ht="64.5" customHeight="1">
      <c r="A7" s="2">
        <v>5</v>
      </c>
      <c r="B7" s="2" t="s">
        <v>1013</v>
      </c>
      <c r="C7" s="2" t="s">
        <v>1499</v>
      </c>
      <c r="D7" s="2" t="s">
        <v>1517</v>
      </c>
      <c r="E7" s="10" t="s">
        <v>1530</v>
      </c>
      <c r="F7" s="10" t="s">
        <v>1534</v>
      </c>
      <c r="G7" s="10" t="s">
        <v>1532</v>
      </c>
      <c r="H7" s="2" t="s">
        <v>575</v>
      </c>
      <c r="I7" s="2" t="s">
        <v>854</v>
      </c>
      <c r="J7" s="10" t="s">
        <v>1535</v>
      </c>
    </row>
    <row r="8" spans="1:10" ht="64.5" customHeight="1">
      <c r="A8" s="2">
        <v>6</v>
      </c>
      <c r="B8" s="2" t="s">
        <v>1014</v>
      </c>
      <c r="C8" s="2" t="s">
        <v>1499</v>
      </c>
      <c r="D8" s="2" t="s">
        <v>1517</v>
      </c>
      <c r="E8" s="10" t="s">
        <v>1536</v>
      </c>
      <c r="F8" s="10" t="s">
        <v>1537</v>
      </c>
      <c r="G8" s="10" t="s">
        <v>1520</v>
      </c>
      <c r="H8" s="2" t="s">
        <v>575</v>
      </c>
      <c r="I8" s="2" t="s">
        <v>576</v>
      </c>
      <c r="J8" s="10" t="s">
        <v>1538</v>
      </c>
    </row>
    <row r="9" spans="1:10" ht="64.5" customHeight="1">
      <c r="A9" s="2">
        <v>7</v>
      </c>
      <c r="B9" s="2" t="s">
        <v>1015</v>
      </c>
      <c r="C9" s="2" t="s">
        <v>1499</v>
      </c>
      <c r="D9" s="2" t="s">
        <v>1517</v>
      </c>
      <c r="E9" s="10" t="s">
        <v>1536</v>
      </c>
      <c r="F9" s="10" t="s">
        <v>1539</v>
      </c>
      <c r="G9" s="10" t="s">
        <v>1520</v>
      </c>
      <c r="H9" s="2" t="s">
        <v>575</v>
      </c>
      <c r="I9" s="2" t="s">
        <v>1540</v>
      </c>
      <c r="J9" s="10" t="s">
        <v>1541</v>
      </c>
    </row>
    <row r="10" spans="1:10" ht="64.5" customHeight="1">
      <c r="A10" s="2">
        <v>8</v>
      </c>
      <c r="B10" s="2" t="s">
        <v>1018</v>
      </c>
      <c r="C10" s="2" t="s">
        <v>627</v>
      </c>
      <c r="D10" s="2" t="s">
        <v>868</v>
      </c>
      <c r="E10" s="10" t="s">
        <v>1548</v>
      </c>
      <c r="F10" s="10" t="s">
        <v>1549</v>
      </c>
      <c r="G10" s="10" t="s">
        <v>1550</v>
      </c>
      <c r="H10" s="2" t="s">
        <v>1551</v>
      </c>
      <c r="I10" s="2" t="s">
        <v>856</v>
      </c>
      <c r="J10" s="10" t="s">
        <v>1552</v>
      </c>
    </row>
    <row r="11" spans="1:10" ht="64.5" customHeight="1">
      <c r="A11" s="2">
        <v>9</v>
      </c>
      <c r="B11" s="2" t="s">
        <v>1048</v>
      </c>
      <c r="C11" s="2" t="s">
        <v>1499</v>
      </c>
      <c r="D11" s="2" t="s">
        <v>1517</v>
      </c>
      <c r="E11" s="10" t="s">
        <v>1577</v>
      </c>
      <c r="F11" s="10" t="s">
        <v>1578</v>
      </c>
      <c r="G11" s="10" t="s">
        <v>1520</v>
      </c>
      <c r="H11" s="2" t="s">
        <v>575</v>
      </c>
      <c r="I11" s="2" t="s">
        <v>576</v>
      </c>
      <c r="J11" s="10" t="s">
        <v>1579</v>
      </c>
    </row>
    <row r="12" spans="1:10" ht="64.5" customHeight="1">
      <c r="A12" s="2">
        <v>10</v>
      </c>
      <c r="B12" s="2" t="s">
        <v>1063</v>
      </c>
      <c r="C12" s="2" t="s">
        <v>1499</v>
      </c>
      <c r="D12" s="2" t="s">
        <v>1517</v>
      </c>
      <c r="E12" s="10" t="s">
        <v>1594</v>
      </c>
      <c r="F12" s="10" t="s">
        <v>1595</v>
      </c>
      <c r="G12" s="10" t="s">
        <v>1520</v>
      </c>
      <c r="H12" s="2" t="s">
        <v>1596</v>
      </c>
      <c r="I12" s="2" t="s">
        <v>1568</v>
      </c>
      <c r="J12" s="10" t="s">
        <v>2534</v>
      </c>
    </row>
    <row r="13" spans="1:10" ht="64.5" customHeight="1">
      <c r="A13" s="2">
        <v>11</v>
      </c>
      <c r="B13" s="2" t="s">
        <v>1064</v>
      </c>
      <c r="C13" s="2" t="s">
        <v>1499</v>
      </c>
      <c r="D13" s="2" t="s">
        <v>1517</v>
      </c>
      <c r="E13" s="10" t="s">
        <v>1594</v>
      </c>
      <c r="F13" s="10" t="s">
        <v>1597</v>
      </c>
      <c r="G13" s="10" t="s">
        <v>1520</v>
      </c>
      <c r="H13" s="2" t="s">
        <v>1596</v>
      </c>
      <c r="I13" s="2" t="s">
        <v>1568</v>
      </c>
      <c r="J13" s="10" t="s">
        <v>2534</v>
      </c>
    </row>
    <row r="14" spans="1:10" ht="64.5" customHeight="1">
      <c r="A14" s="2">
        <v>12</v>
      </c>
      <c r="B14" s="2" t="s">
        <v>1065</v>
      </c>
      <c r="C14" s="2" t="s">
        <v>1499</v>
      </c>
      <c r="D14" s="2" t="s">
        <v>1517</v>
      </c>
      <c r="E14" s="10" t="s">
        <v>1598</v>
      </c>
      <c r="F14" s="10" t="s">
        <v>1599</v>
      </c>
      <c r="G14" s="10" t="s">
        <v>1520</v>
      </c>
      <c r="H14" s="2" t="s">
        <v>575</v>
      </c>
      <c r="I14" s="2" t="s">
        <v>854</v>
      </c>
      <c r="J14" s="10" t="s">
        <v>1600</v>
      </c>
    </row>
    <row r="15" spans="1:10" ht="64.5" customHeight="1">
      <c r="A15" s="2">
        <v>13</v>
      </c>
      <c r="B15" s="2" t="s">
        <v>1066</v>
      </c>
      <c r="C15" s="2" t="s">
        <v>1499</v>
      </c>
      <c r="D15" s="2" t="s">
        <v>1517</v>
      </c>
      <c r="E15" s="10" t="s">
        <v>1598</v>
      </c>
      <c r="F15" s="10" t="s">
        <v>1601</v>
      </c>
      <c r="G15" s="10" t="s">
        <v>1520</v>
      </c>
      <c r="H15" s="2" t="s">
        <v>575</v>
      </c>
      <c r="I15" s="2" t="s">
        <v>854</v>
      </c>
      <c r="J15" s="10" t="s">
        <v>1602</v>
      </c>
    </row>
    <row r="16" spans="1:10" ht="64.5" customHeight="1">
      <c r="A16" s="2">
        <v>14</v>
      </c>
      <c r="B16" s="2" t="s">
        <v>1101</v>
      </c>
      <c r="C16" s="3" t="s">
        <v>627</v>
      </c>
      <c r="D16" s="3" t="s">
        <v>868</v>
      </c>
      <c r="E16" s="11" t="s">
        <v>1616</v>
      </c>
      <c r="F16" s="11" t="s">
        <v>1617</v>
      </c>
      <c r="G16" s="11" t="s">
        <v>1532</v>
      </c>
      <c r="H16" s="3" t="s">
        <v>857</v>
      </c>
      <c r="I16" s="3" t="s">
        <v>1618</v>
      </c>
      <c r="J16" s="11" t="s">
        <v>2535</v>
      </c>
    </row>
    <row r="17" spans="1:10" ht="64.5" customHeight="1">
      <c r="A17" s="2">
        <v>15</v>
      </c>
      <c r="B17" s="2" t="s">
        <v>1102</v>
      </c>
      <c r="C17" s="3" t="s">
        <v>627</v>
      </c>
      <c r="D17" s="3" t="s">
        <v>868</v>
      </c>
      <c r="E17" s="11" t="s">
        <v>1616</v>
      </c>
      <c r="F17" s="11" t="s">
        <v>1619</v>
      </c>
      <c r="G17" s="11" t="s">
        <v>1532</v>
      </c>
      <c r="H17" s="3" t="s">
        <v>857</v>
      </c>
      <c r="I17" s="3" t="s">
        <v>1618</v>
      </c>
      <c r="J17" s="11" t="s">
        <v>1620</v>
      </c>
    </row>
    <row r="18" spans="1:10" ht="64.5" customHeight="1">
      <c r="A18" s="2">
        <v>16</v>
      </c>
      <c r="B18" s="2" t="s">
        <v>657</v>
      </c>
      <c r="C18" s="2" t="s">
        <v>1625</v>
      </c>
      <c r="D18" s="2" t="s">
        <v>1517</v>
      </c>
      <c r="E18" s="10" t="s">
        <v>24</v>
      </c>
      <c r="F18" s="10" t="s">
        <v>25</v>
      </c>
      <c r="G18" s="10" t="s">
        <v>1520</v>
      </c>
      <c r="H18" s="2" t="s">
        <v>575</v>
      </c>
      <c r="I18" s="2" t="s">
        <v>576</v>
      </c>
      <c r="J18" s="10" t="s">
        <v>26</v>
      </c>
    </row>
    <row r="19" spans="1:10" ht="64.5" customHeight="1">
      <c r="A19" s="2">
        <v>17</v>
      </c>
      <c r="B19" s="2" t="s">
        <v>670</v>
      </c>
      <c r="C19" s="2" t="s">
        <v>1625</v>
      </c>
      <c r="D19" s="2" t="s">
        <v>1517</v>
      </c>
      <c r="E19" s="10" t="s">
        <v>29</v>
      </c>
      <c r="F19" s="10" t="s">
        <v>30</v>
      </c>
      <c r="G19" s="10" t="s">
        <v>31</v>
      </c>
      <c r="H19" s="2" t="s">
        <v>575</v>
      </c>
      <c r="I19" s="2" t="s">
        <v>856</v>
      </c>
      <c r="J19" s="10" t="s">
        <v>32</v>
      </c>
    </row>
    <row r="20" spans="1:10" ht="64.5" customHeight="1">
      <c r="A20" s="2">
        <v>18</v>
      </c>
      <c r="B20" s="2" t="s">
        <v>675</v>
      </c>
      <c r="C20" s="2" t="s">
        <v>1625</v>
      </c>
      <c r="D20" s="2" t="s">
        <v>1517</v>
      </c>
      <c r="E20" s="10" t="s">
        <v>42</v>
      </c>
      <c r="F20" s="10" t="s">
        <v>43</v>
      </c>
      <c r="G20" s="10" t="s">
        <v>1520</v>
      </c>
      <c r="H20" s="2" t="s">
        <v>575</v>
      </c>
      <c r="I20" s="2" t="s">
        <v>1509</v>
      </c>
      <c r="J20" s="10" t="s">
        <v>44</v>
      </c>
    </row>
    <row r="21" spans="1:10" ht="64.5" customHeight="1">
      <c r="A21" s="2">
        <v>19</v>
      </c>
      <c r="B21" s="2" t="s">
        <v>934</v>
      </c>
      <c r="C21" s="2" t="s">
        <v>1625</v>
      </c>
      <c r="D21" s="2" t="s">
        <v>1517</v>
      </c>
      <c r="E21" s="10" t="s">
        <v>42</v>
      </c>
      <c r="F21" s="10" t="s">
        <v>45</v>
      </c>
      <c r="G21" s="10" t="s">
        <v>1520</v>
      </c>
      <c r="H21" s="2" t="s">
        <v>575</v>
      </c>
      <c r="I21" s="2" t="s">
        <v>1509</v>
      </c>
      <c r="J21" s="10" t="s">
        <v>46</v>
      </c>
    </row>
    <row r="22" spans="1:10" ht="64.5" customHeight="1">
      <c r="A22" s="2">
        <v>20</v>
      </c>
      <c r="B22" s="2" t="s">
        <v>679</v>
      </c>
      <c r="C22" s="4" t="s">
        <v>574</v>
      </c>
      <c r="D22" s="4" t="s">
        <v>868</v>
      </c>
      <c r="E22" s="11" t="s">
        <v>58</v>
      </c>
      <c r="F22" s="11" t="s">
        <v>59</v>
      </c>
      <c r="G22" s="11" t="s">
        <v>60</v>
      </c>
      <c r="H22" s="4" t="s">
        <v>857</v>
      </c>
      <c r="I22" s="4" t="s">
        <v>855</v>
      </c>
      <c r="J22" s="11" t="s">
        <v>61</v>
      </c>
    </row>
    <row r="23" spans="1:10" ht="64.5" customHeight="1">
      <c r="A23" s="2">
        <v>21</v>
      </c>
      <c r="B23" s="2" t="s">
        <v>938</v>
      </c>
      <c r="C23" s="4" t="s">
        <v>574</v>
      </c>
      <c r="D23" s="4" t="s">
        <v>868</v>
      </c>
      <c r="E23" s="11" t="s">
        <v>58</v>
      </c>
      <c r="F23" s="11" t="s">
        <v>62</v>
      </c>
      <c r="G23" s="11" t="s">
        <v>60</v>
      </c>
      <c r="H23" s="4" t="s">
        <v>857</v>
      </c>
      <c r="I23" s="4" t="s">
        <v>63</v>
      </c>
      <c r="J23" s="11" t="s">
        <v>2536</v>
      </c>
    </row>
    <row r="24" spans="1:10" ht="64.5" customHeight="1">
      <c r="A24" s="2">
        <v>22</v>
      </c>
      <c r="B24" s="2" t="s">
        <v>698</v>
      </c>
      <c r="C24" s="4" t="s">
        <v>574</v>
      </c>
      <c r="D24" s="4" t="s">
        <v>868</v>
      </c>
      <c r="E24" s="11" t="s">
        <v>88</v>
      </c>
      <c r="F24" s="11" t="s">
        <v>89</v>
      </c>
      <c r="G24" s="11" t="s">
        <v>90</v>
      </c>
      <c r="H24" s="4" t="s">
        <v>91</v>
      </c>
      <c r="I24" s="4" t="s">
        <v>855</v>
      </c>
      <c r="J24" s="11" t="s">
        <v>92</v>
      </c>
    </row>
    <row r="25" spans="1:10" ht="64.5" customHeight="1">
      <c r="A25" s="2">
        <v>23</v>
      </c>
      <c r="B25" s="2" t="s">
        <v>957</v>
      </c>
      <c r="C25" s="4" t="s">
        <v>574</v>
      </c>
      <c r="D25" s="4" t="s">
        <v>868</v>
      </c>
      <c r="E25" s="11" t="s">
        <v>88</v>
      </c>
      <c r="F25" s="11" t="s">
        <v>93</v>
      </c>
      <c r="G25" s="11" t="s">
        <v>621</v>
      </c>
      <c r="H25" s="4" t="s">
        <v>1613</v>
      </c>
      <c r="I25" s="4" t="s">
        <v>856</v>
      </c>
      <c r="J25" s="11" t="s">
        <v>94</v>
      </c>
    </row>
    <row r="26" spans="1:10" ht="64.5" customHeight="1">
      <c r="A26" s="2">
        <v>24</v>
      </c>
      <c r="B26" s="3" t="s">
        <v>768</v>
      </c>
      <c r="C26" s="2" t="s">
        <v>622</v>
      </c>
      <c r="D26" s="2" t="s">
        <v>868</v>
      </c>
      <c r="E26" s="10" t="s">
        <v>1975</v>
      </c>
      <c r="F26" s="10" t="s">
        <v>1976</v>
      </c>
      <c r="G26" s="10" t="s">
        <v>1977</v>
      </c>
      <c r="H26" s="2" t="s">
        <v>857</v>
      </c>
      <c r="I26" s="2" t="s">
        <v>856</v>
      </c>
      <c r="J26" s="10" t="s">
        <v>1979</v>
      </c>
    </row>
    <row r="27" spans="1:10" ht="64.5" customHeight="1">
      <c r="A27" s="2">
        <v>25</v>
      </c>
      <c r="B27" s="3" t="s">
        <v>772</v>
      </c>
      <c r="C27" s="2" t="s">
        <v>622</v>
      </c>
      <c r="D27" s="2" t="s">
        <v>868</v>
      </c>
      <c r="E27" s="10" t="s">
        <v>1981</v>
      </c>
      <c r="F27" s="10" t="s">
        <v>1982</v>
      </c>
      <c r="G27" s="10" t="s">
        <v>60</v>
      </c>
      <c r="H27" s="2" t="s">
        <v>857</v>
      </c>
      <c r="I27" s="2" t="s">
        <v>63</v>
      </c>
      <c r="J27" s="10" t="s">
        <v>1983</v>
      </c>
    </row>
    <row r="28" spans="1:10" ht="64.5" customHeight="1">
      <c r="A28" s="2">
        <v>26</v>
      </c>
      <c r="B28" s="3" t="s">
        <v>773</v>
      </c>
      <c r="C28" s="2" t="s">
        <v>622</v>
      </c>
      <c r="D28" s="2" t="s">
        <v>868</v>
      </c>
      <c r="E28" s="10" t="s">
        <v>1981</v>
      </c>
      <c r="F28" s="10" t="s">
        <v>1984</v>
      </c>
      <c r="G28" s="10" t="s">
        <v>60</v>
      </c>
      <c r="H28" s="2" t="s">
        <v>857</v>
      </c>
      <c r="I28" s="2" t="s">
        <v>63</v>
      </c>
      <c r="J28" s="10" t="s">
        <v>1985</v>
      </c>
    </row>
    <row r="29" spans="1:10" ht="64.5" customHeight="1">
      <c r="A29" s="2">
        <v>27</v>
      </c>
      <c r="B29" s="3" t="s">
        <v>774</v>
      </c>
      <c r="C29" s="2" t="s">
        <v>622</v>
      </c>
      <c r="D29" s="2" t="s">
        <v>868</v>
      </c>
      <c r="E29" s="10" t="s">
        <v>1986</v>
      </c>
      <c r="F29" s="10" t="s">
        <v>1987</v>
      </c>
      <c r="G29" s="10" t="s">
        <v>1988</v>
      </c>
      <c r="H29" s="2" t="s">
        <v>857</v>
      </c>
      <c r="I29" s="2" t="s">
        <v>856</v>
      </c>
      <c r="J29" s="10" t="s">
        <v>2537</v>
      </c>
    </row>
    <row r="30" spans="1:10" ht="64.5" customHeight="1">
      <c r="A30" s="2">
        <v>28</v>
      </c>
      <c r="B30" s="3" t="s">
        <v>777</v>
      </c>
      <c r="C30" s="2" t="s">
        <v>622</v>
      </c>
      <c r="D30" s="2" t="s">
        <v>868</v>
      </c>
      <c r="E30" s="10" t="s">
        <v>1994</v>
      </c>
      <c r="F30" s="10" t="s">
        <v>1995</v>
      </c>
      <c r="G30" s="10" t="s">
        <v>60</v>
      </c>
      <c r="H30" s="2" t="s">
        <v>857</v>
      </c>
      <c r="I30" s="2" t="s">
        <v>856</v>
      </c>
      <c r="J30" s="10" t="s">
        <v>1996</v>
      </c>
    </row>
    <row r="31" spans="1:10" ht="64.5" customHeight="1">
      <c r="A31" s="2">
        <v>29</v>
      </c>
      <c r="B31" s="3" t="s">
        <v>1120</v>
      </c>
      <c r="C31" s="2" t="s">
        <v>232</v>
      </c>
      <c r="D31" s="4" t="s">
        <v>1517</v>
      </c>
      <c r="E31" s="11" t="s">
        <v>2002</v>
      </c>
      <c r="F31" s="11" t="s">
        <v>2532</v>
      </c>
      <c r="G31" s="11" t="s">
        <v>60</v>
      </c>
      <c r="H31" s="4" t="s">
        <v>575</v>
      </c>
      <c r="I31" s="4" t="s">
        <v>2003</v>
      </c>
      <c r="J31" s="11" t="s">
        <v>2538</v>
      </c>
    </row>
    <row r="32" spans="1:10" ht="64.5" customHeight="1">
      <c r="A32" s="2">
        <v>30</v>
      </c>
      <c r="B32" s="3" t="s">
        <v>1121</v>
      </c>
      <c r="C32" s="2" t="s">
        <v>232</v>
      </c>
      <c r="D32" s="4" t="s">
        <v>1517</v>
      </c>
      <c r="E32" s="11" t="s">
        <v>2004</v>
      </c>
      <c r="F32" s="11" t="s">
        <v>2005</v>
      </c>
      <c r="G32" s="11" t="s">
        <v>60</v>
      </c>
      <c r="H32" s="4" t="s">
        <v>575</v>
      </c>
      <c r="I32" s="4" t="s">
        <v>2006</v>
      </c>
      <c r="J32" s="11" t="s">
        <v>2007</v>
      </c>
    </row>
    <row r="33" spans="1:10" ht="64.5" customHeight="1">
      <c r="A33" s="2">
        <v>31</v>
      </c>
      <c r="B33" s="3" t="s">
        <v>983</v>
      </c>
      <c r="C33" s="2" t="s">
        <v>544</v>
      </c>
      <c r="D33" s="3" t="s">
        <v>545</v>
      </c>
      <c r="E33" s="11" t="s">
        <v>546</v>
      </c>
      <c r="F33" s="11" t="s">
        <v>547</v>
      </c>
      <c r="G33" s="11" t="s">
        <v>60</v>
      </c>
      <c r="H33" s="3" t="s">
        <v>548</v>
      </c>
      <c r="I33" s="3" t="s">
        <v>520</v>
      </c>
      <c r="J33" s="11" t="s">
        <v>549</v>
      </c>
    </row>
    <row r="34" spans="1:10" ht="64.5" customHeight="1">
      <c r="A34" s="2">
        <v>32</v>
      </c>
      <c r="B34" s="3" t="s">
        <v>1493</v>
      </c>
      <c r="C34" s="4" t="s">
        <v>622</v>
      </c>
      <c r="D34" s="4" t="s">
        <v>868</v>
      </c>
      <c r="E34" s="11" t="s">
        <v>2008</v>
      </c>
      <c r="F34" s="11" t="s">
        <v>2533</v>
      </c>
      <c r="G34" s="11" t="s">
        <v>60</v>
      </c>
      <c r="H34" s="4" t="s">
        <v>2009</v>
      </c>
      <c r="I34" s="4" t="s">
        <v>2010</v>
      </c>
      <c r="J34" s="11" t="s">
        <v>2011</v>
      </c>
    </row>
    <row r="35" spans="1:10" ht="64.5" customHeight="1">
      <c r="A35" s="2">
        <v>33</v>
      </c>
      <c r="B35" s="2" t="s">
        <v>2044</v>
      </c>
      <c r="C35" s="5" t="s">
        <v>632</v>
      </c>
      <c r="D35" s="4" t="s">
        <v>604</v>
      </c>
      <c r="E35" s="11" t="s">
        <v>2045</v>
      </c>
      <c r="F35" s="11" t="s">
        <v>615</v>
      </c>
      <c r="G35" s="11" t="s">
        <v>60</v>
      </c>
      <c r="H35" s="4" t="s">
        <v>5</v>
      </c>
      <c r="I35" s="4" t="s">
        <v>2046</v>
      </c>
      <c r="J35" s="11" t="s">
        <v>2047</v>
      </c>
    </row>
    <row r="36" spans="1:10" ht="64.5" customHeight="1">
      <c r="A36" s="2">
        <v>34</v>
      </c>
      <c r="B36" s="2" t="s">
        <v>1166</v>
      </c>
      <c r="C36" s="5" t="s">
        <v>632</v>
      </c>
      <c r="D36" s="4" t="s">
        <v>604</v>
      </c>
      <c r="E36" s="11" t="s">
        <v>2045</v>
      </c>
      <c r="F36" s="11" t="s">
        <v>616</v>
      </c>
      <c r="G36" s="11" t="s">
        <v>60</v>
      </c>
      <c r="H36" s="4" t="s">
        <v>5</v>
      </c>
      <c r="I36" s="4" t="s">
        <v>2048</v>
      </c>
      <c r="J36" s="11" t="s">
        <v>2049</v>
      </c>
    </row>
    <row r="37" spans="1:10" ht="64.5" customHeight="1">
      <c r="A37" s="2">
        <v>35</v>
      </c>
      <c r="B37" s="2" t="s">
        <v>806</v>
      </c>
      <c r="C37" s="5" t="s">
        <v>632</v>
      </c>
      <c r="D37" s="4" t="s">
        <v>868</v>
      </c>
      <c r="E37" s="11" t="s">
        <v>2113</v>
      </c>
      <c r="F37" s="11" t="s">
        <v>2114</v>
      </c>
      <c r="G37" s="11" t="s">
        <v>60</v>
      </c>
      <c r="H37" s="4" t="s">
        <v>1613</v>
      </c>
      <c r="I37" s="4" t="s">
        <v>855</v>
      </c>
      <c r="J37" s="11" t="s">
        <v>2115</v>
      </c>
    </row>
    <row r="38" spans="1:10" ht="58.5" customHeight="1">
      <c r="A38" s="2">
        <v>36</v>
      </c>
      <c r="B38" s="2" t="s">
        <v>807</v>
      </c>
      <c r="C38" s="5" t="s">
        <v>632</v>
      </c>
      <c r="D38" s="4" t="s">
        <v>868</v>
      </c>
      <c r="E38" s="11" t="s">
        <v>2116</v>
      </c>
      <c r="F38" s="11" t="s">
        <v>2117</v>
      </c>
      <c r="G38" s="11" t="s">
        <v>60</v>
      </c>
      <c r="H38" s="4" t="s">
        <v>857</v>
      </c>
      <c r="I38" s="4" t="s">
        <v>83</v>
      </c>
      <c r="J38" s="11" t="s">
        <v>2118</v>
      </c>
    </row>
    <row r="39" spans="1:10" ht="58.5" customHeight="1">
      <c r="A39" s="2">
        <v>37</v>
      </c>
      <c r="B39" s="2" t="s">
        <v>1266</v>
      </c>
      <c r="C39" s="2" t="s">
        <v>2123</v>
      </c>
      <c r="D39" s="2" t="s">
        <v>1517</v>
      </c>
      <c r="E39" s="10" t="s">
        <v>295</v>
      </c>
      <c r="F39" s="10" t="s">
        <v>296</v>
      </c>
      <c r="G39" s="10" t="s">
        <v>1520</v>
      </c>
      <c r="H39" s="2" t="s">
        <v>1580</v>
      </c>
      <c r="I39" s="2" t="s">
        <v>1509</v>
      </c>
      <c r="J39" s="10" t="s">
        <v>297</v>
      </c>
    </row>
    <row r="40" spans="1:10" ht="58.5" customHeight="1">
      <c r="A40" s="2">
        <v>38</v>
      </c>
      <c r="B40" s="2" t="s">
        <v>1296</v>
      </c>
      <c r="C40" s="2" t="s">
        <v>315</v>
      </c>
      <c r="D40" s="2" t="s">
        <v>1517</v>
      </c>
      <c r="E40" s="10" t="s">
        <v>344</v>
      </c>
      <c r="F40" s="10" t="s">
        <v>345</v>
      </c>
      <c r="G40" s="10" t="s">
        <v>1532</v>
      </c>
      <c r="H40" s="2" t="s">
        <v>577</v>
      </c>
      <c r="I40" s="2" t="s">
        <v>576</v>
      </c>
      <c r="J40" s="10" t="s">
        <v>346</v>
      </c>
    </row>
    <row r="41" spans="1:10" ht="58.5" customHeight="1">
      <c r="A41" s="2">
        <v>39</v>
      </c>
      <c r="B41" s="2" t="s">
        <v>1326</v>
      </c>
      <c r="C41" s="2" t="s">
        <v>635</v>
      </c>
      <c r="D41" s="2" t="s">
        <v>868</v>
      </c>
      <c r="E41" s="10" t="s">
        <v>371</v>
      </c>
      <c r="F41" s="10" t="s">
        <v>372</v>
      </c>
      <c r="G41" s="10" t="s">
        <v>60</v>
      </c>
      <c r="H41" s="2" t="s">
        <v>2009</v>
      </c>
      <c r="I41" s="2" t="s">
        <v>112</v>
      </c>
      <c r="J41" s="10" t="s">
        <v>373</v>
      </c>
    </row>
    <row r="42" spans="1:10" ht="58.5" customHeight="1">
      <c r="A42" s="2">
        <v>40</v>
      </c>
      <c r="B42" s="5" t="s">
        <v>1417</v>
      </c>
      <c r="C42" s="2" t="s">
        <v>435</v>
      </c>
      <c r="D42" s="2" t="s">
        <v>1517</v>
      </c>
      <c r="E42" s="10" t="s">
        <v>438</v>
      </c>
      <c r="F42" s="10" t="s">
        <v>439</v>
      </c>
      <c r="G42" s="10" t="s">
        <v>1520</v>
      </c>
      <c r="H42" s="2" t="s">
        <v>575</v>
      </c>
      <c r="I42" s="2" t="s">
        <v>576</v>
      </c>
      <c r="J42" s="10" t="s">
        <v>440</v>
      </c>
    </row>
    <row r="43" spans="1:10" ht="58.5" customHeight="1">
      <c r="A43" s="2">
        <v>41</v>
      </c>
      <c r="B43" s="5" t="s">
        <v>1428</v>
      </c>
      <c r="C43" s="2" t="s">
        <v>435</v>
      </c>
      <c r="D43" s="2" t="s">
        <v>1517</v>
      </c>
      <c r="E43" s="10" t="s">
        <v>441</v>
      </c>
      <c r="F43" s="10" t="s">
        <v>442</v>
      </c>
      <c r="G43" s="10" t="s">
        <v>1520</v>
      </c>
      <c r="H43" s="2" t="s">
        <v>575</v>
      </c>
      <c r="I43" s="2" t="s">
        <v>1529</v>
      </c>
      <c r="J43" s="10" t="s">
        <v>443</v>
      </c>
    </row>
    <row r="44" spans="1:10" ht="58.5" customHeight="1">
      <c r="A44" s="2">
        <v>42</v>
      </c>
      <c r="B44" s="3" t="s">
        <v>1478</v>
      </c>
      <c r="C44" s="5" t="s">
        <v>583</v>
      </c>
      <c r="D44" s="4" t="s">
        <v>604</v>
      </c>
      <c r="E44" s="11" t="s">
        <v>605</v>
      </c>
      <c r="F44" s="11" t="s">
        <v>606</v>
      </c>
      <c r="G44" s="11" t="s">
        <v>60</v>
      </c>
      <c r="H44" s="4" t="s">
        <v>582</v>
      </c>
      <c r="I44" s="4" t="s">
        <v>855</v>
      </c>
      <c r="J44" s="11" t="s">
        <v>2539</v>
      </c>
    </row>
    <row r="45" spans="1:10" ht="58.5" customHeight="1">
      <c r="A45" s="2">
        <v>43</v>
      </c>
      <c r="B45" s="3" t="s">
        <v>850</v>
      </c>
      <c r="C45" s="2" t="s">
        <v>529</v>
      </c>
      <c r="D45" s="2" t="s">
        <v>868</v>
      </c>
      <c r="E45" s="10" t="s">
        <v>542</v>
      </c>
      <c r="F45" s="10" t="s">
        <v>543</v>
      </c>
      <c r="G45" s="10" t="s">
        <v>1563</v>
      </c>
      <c r="H45" s="2" t="s">
        <v>64</v>
      </c>
      <c r="I45" s="2" t="s">
        <v>576</v>
      </c>
      <c r="J45" s="10" t="s">
        <v>2540</v>
      </c>
    </row>
  </sheetData>
  <sheetProtection/>
  <autoFilter ref="A2:J45"/>
  <mergeCells count="1">
    <mergeCell ref="A1:J1"/>
  </mergeCells>
  <printOptions horizontalCentered="1"/>
  <pageMargins left="0.2755905511811024" right="0.15748031496062992" top="0.2362204724409449" bottom="0.2755905511811024" header="0.15748031496062992" footer="0.15748031496062992"/>
  <pageSetup horizontalDpi="600" verticalDpi="600" orientation="landscape" paperSize="5" r:id="rId1"/>
  <headerFooter alignWithMargins="0">
    <oddFooter>&amp;C&amp;10第 &amp;P+109 页</oddFooter>
  </headerFooter>
</worksheet>
</file>

<file path=xl/worksheets/sheet7.xml><?xml version="1.0" encoding="utf-8"?>
<worksheet xmlns="http://schemas.openxmlformats.org/spreadsheetml/2006/main" xmlns:r="http://schemas.openxmlformats.org/officeDocument/2006/relationships">
  <dimension ref="A1:J33"/>
  <sheetViews>
    <sheetView zoomScalePageLayoutView="0" workbookViewId="0" topLeftCell="A1">
      <selection activeCell="L5" sqref="L5"/>
    </sheetView>
  </sheetViews>
  <sheetFormatPr defaultColWidth="9.00390625" defaultRowHeight="14.25"/>
  <cols>
    <col min="1" max="1" width="3.75390625" style="0" customWidth="1"/>
    <col min="2" max="2" width="3.75390625" style="0" hidden="1" customWidth="1"/>
    <col min="3" max="3" width="5.50390625" style="0" customWidth="1"/>
    <col min="4" max="4" width="4.375" style="0" customWidth="1"/>
    <col min="5" max="5" width="9.625" style="9" customWidth="1"/>
    <col min="6" max="6" width="18.125" style="9" customWidth="1"/>
    <col min="7" max="7" width="11.25390625" style="9" customWidth="1"/>
    <col min="8" max="8" width="8.00390625" style="0" customWidth="1"/>
    <col min="9" max="9" width="6.75390625" style="0" customWidth="1"/>
    <col min="10" max="10" width="81.125" style="9" customWidth="1"/>
  </cols>
  <sheetData>
    <row r="1" spans="1:10" s="8" customFormat="1" ht="27.75" customHeight="1">
      <c r="A1" s="44" t="s">
        <v>3544</v>
      </c>
      <c r="B1" s="44"/>
      <c r="C1" s="44"/>
      <c r="D1" s="44"/>
      <c r="E1" s="44"/>
      <c r="F1" s="44"/>
      <c r="G1" s="44"/>
      <c r="H1" s="44"/>
      <c r="I1" s="44"/>
      <c r="J1" s="44"/>
    </row>
    <row r="2" spans="1:10" s="36" customFormat="1" ht="50.25" customHeight="1">
      <c r="A2" s="6" t="s">
        <v>1494</v>
      </c>
      <c r="B2" s="6"/>
      <c r="C2" s="6" t="s">
        <v>624</v>
      </c>
      <c r="D2" s="6" t="s">
        <v>1495</v>
      </c>
      <c r="E2" s="6" t="s">
        <v>1496</v>
      </c>
      <c r="F2" s="6" t="s">
        <v>560</v>
      </c>
      <c r="G2" s="6" t="s">
        <v>1497</v>
      </c>
      <c r="H2" s="6" t="s">
        <v>1498</v>
      </c>
      <c r="I2" s="6" t="s">
        <v>563</v>
      </c>
      <c r="J2" s="6" t="s">
        <v>564</v>
      </c>
    </row>
    <row r="3" spans="1:10" ht="64.5" customHeight="1">
      <c r="A3" s="2">
        <v>1</v>
      </c>
      <c r="B3" s="2" t="s">
        <v>1005</v>
      </c>
      <c r="C3" s="2" t="s">
        <v>1499</v>
      </c>
      <c r="D3" s="2" t="s">
        <v>578</v>
      </c>
      <c r="E3" s="10" t="s">
        <v>1511</v>
      </c>
      <c r="F3" s="10" t="s">
        <v>1512</v>
      </c>
      <c r="G3" s="10" t="s">
        <v>1513</v>
      </c>
      <c r="H3" s="2" t="s">
        <v>575</v>
      </c>
      <c r="I3" s="2" t="s">
        <v>576</v>
      </c>
      <c r="J3" s="10" t="s">
        <v>1514</v>
      </c>
    </row>
    <row r="4" spans="1:10" ht="64.5" customHeight="1">
      <c r="A4" s="2">
        <v>2</v>
      </c>
      <c r="B4" s="2" t="s">
        <v>1006</v>
      </c>
      <c r="C4" s="2" t="s">
        <v>1499</v>
      </c>
      <c r="D4" s="2" t="s">
        <v>578</v>
      </c>
      <c r="E4" s="10" t="s">
        <v>1511</v>
      </c>
      <c r="F4" s="10" t="s">
        <v>1515</v>
      </c>
      <c r="G4" s="10" t="s">
        <v>1513</v>
      </c>
      <c r="H4" s="2" t="s">
        <v>575</v>
      </c>
      <c r="I4" s="2" t="s">
        <v>576</v>
      </c>
      <c r="J4" s="10" t="s">
        <v>1516</v>
      </c>
    </row>
    <row r="5" spans="1:10" ht="64.5" customHeight="1">
      <c r="A5" s="2">
        <v>3</v>
      </c>
      <c r="B5" s="2" t="s">
        <v>1059</v>
      </c>
      <c r="C5" s="2" t="s">
        <v>1499</v>
      </c>
      <c r="D5" s="2" t="s">
        <v>578</v>
      </c>
      <c r="E5" s="10" t="s">
        <v>1589</v>
      </c>
      <c r="F5" s="10" t="s">
        <v>1590</v>
      </c>
      <c r="G5" s="10" t="s">
        <v>1513</v>
      </c>
      <c r="H5" s="2" t="s">
        <v>575</v>
      </c>
      <c r="I5" s="2" t="s">
        <v>854</v>
      </c>
      <c r="J5" s="10" t="s">
        <v>1591</v>
      </c>
    </row>
    <row r="6" spans="1:10" ht="64.5" customHeight="1">
      <c r="A6" s="2">
        <v>4</v>
      </c>
      <c r="B6" s="2" t="s">
        <v>1060</v>
      </c>
      <c r="C6" s="2" t="s">
        <v>1499</v>
      </c>
      <c r="D6" s="2" t="s">
        <v>578</v>
      </c>
      <c r="E6" s="10" t="s">
        <v>1589</v>
      </c>
      <c r="F6" s="10" t="s">
        <v>1592</v>
      </c>
      <c r="G6" s="10" t="s">
        <v>1513</v>
      </c>
      <c r="H6" s="2" t="s">
        <v>575</v>
      </c>
      <c r="I6" s="2" t="s">
        <v>576</v>
      </c>
      <c r="J6" s="10" t="s">
        <v>1593</v>
      </c>
    </row>
    <row r="7" spans="1:10" ht="64.5" customHeight="1">
      <c r="A7" s="2">
        <v>5</v>
      </c>
      <c r="B7" s="2" t="s">
        <v>1072</v>
      </c>
      <c r="C7" s="2" t="s">
        <v>1499</v>
      </c>
      <c r="D7" s="2" t="s">
        <v>578</v>
      </c>
      <c r="E7" s="10" t="s">
        <v>1606</v>
      </c>
      <c r="F7" s="10" t="s">
        <v>1607</v>
      </c>
      <c r="G7" s="10" t="s">
        <v>1513</v>
      </c>
      <c r="H7" s="2" t="s">
        <v>575</v>
      </c>
      <c r="I7" s="2" t="s">
        <v>854</v>
      </c>
      <c r="J7" s="10" t="s">
        <v>1608</v>
      </c>
    </row>
    <row r="8" spans="1:10" ht="64.5" customHeight="1">
      <c r="A8" s="2">
        <v>6</v>
      </c>
      <c r="B8" s="2" t="s">
        <v>925</v>
      </c>
      <c r="C8" s="2" t="s">
        <v>1625</v>
      </c>
      <c r="D8" s="2" t="s">
        <v>578</v>
      </c>
      <c r="E8" s="10" t="s">
        <v>27</v>
      </c>
      <c r="F8" s="10" t="s">
        <v>852</v>
      </c>
      <c r="G8" s="10" t="s">
        <v>853</v>
      </c>
      <c r="H8" s="2" t="s">
        <v>1612</v>
      </c>
      <c r="I8" s="2" t="s">
        <v>576</v>
      </c>
      <c r="J8" s="10" t="s">
        <v>28</v>
      </c>
    </row>
    <row r="9" spans="1:10" ht="64.5" customHeight="1">
      <c r="A9" s="2">
        <v>7</v>
      </c>
      <c r="B9" s="3" t="s">
        <v>775</v>
      </c>
      <c r="C9" s="2" t="s">
        <v>622</v>
      </c>
      <c r="D9" s="2" t="s">
        <v>867</v>
      </c>
      <c r="E9" s="10" t="s">
        <v>1989</v>
      </c>
      <c r="F9" s="10" t="s">
        <v>1990</v>
      </c>
      <c r="G9" s="10" t="s">
        <v>1513</v>
      </c>
      <c r="H9" s="2" t="s">
        <v>64</v>
      </c>
      <c r="I9" s="2" t="s">
        <v>83</v>
      </c>
      <c r="J9" s="10" t="s">
        <v>1991</v>
      </c>
    </row>
    <row r="10" spans="1:10" ht="64.5" customHeight="1">
      <c r="A10" s="2">
        <v>8</v>
      </c>
      <c r="B10" s="3" t="s">
        <v>776</v>
      </c>
      <c r="C10" s="2" t="s">
        <v>622</v>
      </c>
      <c r="D10" s="2" t="s">
        <v>867</v>
      </c>
      <c r="E10" s="10" t="s">
        <v>1989</v>
      </c>
      <c r="F10" s="10" t="s">
        <v>1992</v>
      </c>
      <c r="G10" s="10" t="s">
        <v>1513</v>
      </c>
      <c r="H10" s="2" t="s">
        <v>64</v>
      </c>
      <c r="I10" s="2" t="s">
        <v>855</v>
      </c>
      <c r="J10" s="10" t="s">
        <v>1993</v>
      </c>
    </row>
    <row r="11" spans="1:10" ht="64.5" customHeight="1">
      <c r="A11" s="2">
        <v>9</v>
      </c>
      <c r="B11" s="2" t="s">
        <v>788</v>
      </c>
      <c r="C11" s="5" t="s">
        <v>632</v>
      </c>
      <c r="D11" s="4" t="s">
        <v>867</v>
      </c>
      <c r="E11" s="11" t="s">
        <v>2057</v>
      </c>
      <c r="F11" s="11" t="s">
        <v>2058</v>
      </c>
      <c r="G11" s="11" t="s">
        <v>2059</v>
      </c>
      <c r="H11" s="4" t="s">
        <v>857</v>
      </c>
      <c r="I11" s="4" t="s">
        <v>855</v>
      </c>
      <c r="J11" s="11" t="s">
        <v>2060</v>
      </c>
    </row>
    <row r="12" spans="1:10" ht="64.5" customHeight="1">
      <c r="A12" s="2">
        <v>10</v>
      </c>
      <c r="B12" s="2" t="s">
        <v>1175</v>
      </c>
      <c r="C12" s="5" t="s">
        <v>632</v>
      </c>
      <c r="D12" s="4" t="s">
        <v>867</v>
      </c>
      <c r="E12" s="11" t="s">
        <v>2057</v>
      </c>
      <c r="F12" s="11" t="s">
        <v>2061</v>
      </c>
      <c r="G12" s="11" t="s">
        <v>2059</v>
      </c>
      <c r="H12" s="4" t="s">
        <v>857</v>
      </c>
      <c r="I12" s="4" t="s">
        <v>1618</v>
      </c>
      <c r="J12" s="11" t="s">
        <v>2062</v>
      </c>
    </row>
    <row r="13" spans="1:10" ht="64.5" customHeight="1">
      <c r="A13" s="2">
        <v>11</v>
      </c>
      <c r="B13" s="2" t="s">
        <v>1190</v>
      </c>
      <c r="C13" s="5" t="s">
        <v>632</v>
      </c>
      <c r="D13" s="4" t="s">
        <v>867</v>
      </c>
      <c r="E13" s="11" t="s">
        <v>2105</v>
      </c>
      <c r="F13" s="11" t="s">
        <v>2106</v>
      </c>
      <c r="G13" s="11" t="s">
        <v>573</v>
      </c>
      <c r="H13" s="4" t="s">
        <v>5</v>
      </c>
      <c r="I13" s="4" t="s">
        <v>855</v>
      </c>
      <c r="J13" s="11" t="s">
        <v>2107</v>
      </c>
    </row>
    <row r="14" spans="1:10" ht="64.5" customHeight="1">
      <c r="A14" s="2">
        <v>12</v>
      </c>
      <c r="B14" s="2" t="s">
        <v>1197</v>
      </c>
      <c r="C14" s="2" t="s">
        <v>633</v>
      </c>
      <c r="D14" s="2" t="s">
        <v>867</v>
      </c>
      <c r="E14" s="10" t="s">
        <v>2124</v>
      </c>
      <c r="F14" s="10" t="s">
        <v>2125</v>
      </c>
      <c r="G14" s="10" t="s">
        <v>2126</v>
      </c>
      <c r="H14" s="2" t="s">
        <v>87</v>
      </c>
      <c r="I14" s="2" t="s">
        <v>855</v>
      </c>
      <c r="J14" s="10" t="s">
        <v>2127</v>
      </c>
    </row>
    <row r="15" spans="1:10" ht="64.5" customHeight="1">
      <c r="A15" s="2">
        <v>13</v>
      </c>
      <c r="B15" s="2" t="s">
        <v>1214</v>
      </c>
      <c r="C15" s="2" t="s">
        <v>2123</v>
      </c>
      <c r="D15" s="2" t="s">
        <v>578</v>
      </c>
      <c r="E15" s="10" t="s">
        <v>2141</v>
      </c>
      <c r="F15" s="10" t="s">
        <v>2142</v>
      </c>
      <c r="G15" s="10" t="s">
        <v>1513</v>
      </c>
      <c r="H15" s="2" t="s">
        <v>575</v>
      </c>
      <c r="I15" s="2" t="s">
        <v>576</v>
      </c>
      <c r="J15" s="10" t="s">
        <v>2143</v>
      </c>
    </row>
    <row r="16" spans="1:10" ht="64.5" customHeight="1">
      <c r="A16" s="2">
        <v>14</v>
      </c>
      <c r="B16" s="2" t="s">
        <v>1216</v>
      </c>
      <c r="C16" s="2" t="s">
        <v>2123</v>
      </c>
      <c r="D16" s="2" t="s">
        <v>578</v>
      </c>
      <c r="E16" s="10" t="s">
        <v>2147</v>
      </c>
      <c r="F16" s="10" t="s">
        <v>2148</v>
      </c>
      <c r="G16" s="10" t="s">
        <v>2149</v>
      </c>
      <c r="H16" s="2" t="s">
        <v>577</v>
      </c>
      <c r="I16" s="2" t="s">
        <v>576</v>
      </c>
      <c r="J16" s="10" t="s">
        <v>2150</v>
      </c>
    </row>
    <row r="17" spans="1:10" ht="64.5" customHeight="1">
      <c r="A17" s="2">
        <v>15</v>
      </c>
      <c r="B17" s="2" t="s">
        <v>1249</v>
      </c>
      <c r="C17" s="2" t="s">
        <v>2123</v>
      </c>
      <c r="D17" s="2" t="s">
        <v>578</v>
      </c>
      <c r="E17" s="10" t="s">
        <v>2160</v>
      </c>
      <c r="F17" s="10" t="s">
        <v>2161</v>
      </c>
      <c r="G17" s="10" t="s">
        <v>573</v>
      </c>
      <c r="H17" s="2" t="s">
        <v>575</v>
      </c>
      <c r="I17" s="2" t="s">
        <v>576</v>
      </c>
      <c r="J17" s="10" t="s">
        <v>2162</v>
      </c>
    </row>
    <row r="18" spans="1:10" ht="64.5" customHeight="1">
      <c r="A18" s="2">
        <v>16</v>
      </c>
      <c r="B18" s="2" t="s">
        <v>1250</v>
      </c>
      <c r="C18" s="2" t="s">
        <v>2123</v>
      </c>
      <c r="D18" s="2" t="s">
        <v>578</v>
      </c>
      <c r="E18" s="10" t="s">
        <v>2160</v>
      </c>
      <c r="F18" s="10" t="s">
        <v>2163</v>
      </c>
      <c r="G18" s="10" t="s">
        <v>573</v>
      </c>
      <c r="H18" s="2" t="s">
        <v>575</v>
      </c>
      <c r="I18" s="2" t="s">
        <v>576</v>
      </c>
      <c r="J18" s="10" t="s">
        <v>2164</v>
      </c>
    </row>
    <row r="19" spans="1:10" ht="64.5" customHeight="1">
      <c r="A19" s="2">
        <v>17</v>
      </c>
      <c r="B19" s="2" t="s">
        <v>1253</v>
      </c>
      <c r="C19" s="2" t="s">
        <v>2123</v>
      </c>
      <c r="D19" s="2" t="s">
        <v>578</v>
      </c>
      <c r="E19" s="10" t="s">
        <v>2168</v>
      </c>
      <c r="F19" s="10" t="s">
        <v>2169</v>
      </c>
      <c r="G19" s="10" t="s">
        <v>1513</v>
      </c>
      <c r="H19" s="2" t="s">
        <v>575</v>
      </c>
      <c r="I19" s="2" t="s">
        <v>2170</v>
      </c>
      <c r="J19" s="10" t="s">
        <v>2171</v>
      </c>
    </row>
    <row r="20" spans="1:10" ht="64.5" customHeight="1">
      <c r="A20" s="2">
        <v>18</v>
      </c>
      <c r="B20" s="2" t="s">
        <v>1272</v>
      </c>
      <c r="C20" s="2" t="s">
        <v>2123</v>
      </c>
      <c r="D20" s="2" t="s">
        <v>578</v>
      </c>
      <c r="E20" s="10" t="s">
        <v>305</v>
      </c>
      <c r="F20" s="10" t="s">
        <v>306</v>
      </c>
      <c r="G20" s="10" t="s">
        <v>1513</v>
      </c>
      <c r="H20" s="2" t="s">
        <v>575</v>
      </c>
      <c r="I20" s="2" t="s">
        <v>576</v>
      </c>
      <c r="J20" s="10" t="s">
        <v>307</v>
      </c>
    </row>
    <row r="21" spans="1:10" ht="64.5" customHeight="1">
      <c r="A21" s="2">
        <v>19</v>
      </c>
      <c r="B21" s="2" t="s">
        <v>1273</v>
      </c>
      <c r="C21" s="2" t="s">
        <v>2123</v>
      </c>
      <c r="D21" s="2" t="s">
        <v>578</v>
      </c>
      <c r="E21" s="10" t="s">
        <v>308</v>
      </c>
      <c r="F21" s="10" t="s">
        <v>309</v>
      </c>
      <c r="G21" s="10" t="s">
        <v>1513</v>
      </c>
      <c r="H21" s="2" t="s">
        <v>575</v>
      </c>
      <c r="I21" s="2" t="s">
        <v>576</v>
      </c>
      <c r="J21" s="10" t="s">
        <v>2531</v>
      </c>
    </row>
    <row r="22" spans="1:10" ht="64.5" customHeight="1">
      <c r="A22" s="2">
        <v>20</v>
      </c>
      <c r="B22" s="2" t="s">
        <v>1291</v>
      </c>
      <c r="C22" s="2" t="s">
        <v>315</v>
      </c>
      <c r="D22" s="2" t="s">
        <v>578</v>
      </c>
      <c r="E22" s="10" t="s">
        <v>330</v>
      </c>
      <c r="F22" s="10" t="s">
        <v>331</v>
      </c>
      <c r="G22" s="10" t="s">
        <v>332</v>
      </c>
      <c r="H22" s="2" t="s">
        <v>1521</v>
      </c>
      <c r="I22" s="2" t="s">
        <v>576</v>
      </c>
      <c r="J22" s="10" t="s">
        <v>333</v>
      </c>
    </row>
    <row r="23" spans="1:10" ht="64.5" customHeight="1">
      <c r="A23" s="2">
        <v>21</v>
      </c>
      <c r="B23" s="2" t="s">
        <v>1344</v>
      </c>
      <c r="C23" s="2" t="s">
        <v>635</v>
      </c>
      <c r="D23" s="2" t="s">
        <v>867</v>
      </c>
      <c r="E23" s="10" t="s">
        <v>405</v>
      </c>
      <c r="F23" s="10" t="s">
        <v>406</v>
      </c>
      <c r="G23" s="10" t="s">
        <v>573</v>
      </c>
      <c r="H23" s="2" t="s">
        <v>857</v>
      </c>
      <c r="I23" s="2" t="s">
        <v>112</v>
      </c>
      <c r="J23" s="10" t="s">
        <v>407</v>
      </c>
    </row>
    <row r="24" spans="1:10" ht="64.5" customHeight="1">
      <c r="A24" s="2">
        <v>22</v>
      </c>
      <c r="B24" s="2" t="s">
        <v>1364</v>
      </c>
      <c r="C24" s="2" t="s">
        <v>635</v>
      </c>
      <c r="D24" s="2" t="s">
        <v>867</v>
      </c>
      <c r="E24" s="10" t="s">
        <v>415</v>
      </c>
      <c r="F24" s="10" t="s">
        <v>416</v>
      </c>
      <c r="G24" s="10" t="s">
        <v>2059</v>
      </c>
      <c r="H24" s="2" t="s">
        <v>857</v>
      </c>
      <c r="I24" s="2" t="s">
        <v>83</v>
      </c>
      <c r="J24" s="10" t="s">
        <v>417</v>
      </c>
    </row>
    <row r="25" spans="1:10" ht="64.5" customHeight="1">
      <c r="A25" s="2">
        <v>23</v>
      </c>
      <c r="B25" s="2" t="s">
        <v>1365</v>
      </c>
      <c r="C25" s="2" t="s">
        <v>635</v>
      </c>
      <c r="D25" s="2" t="s">
        <v>867</v>
      </c>
      <c r="E25" s="10" t="s">
        <v>415</v>
      </c>
      <c r="F25" s="10" t="s">
        <v>418</v>
      </c>
      <c r="G25" s="10" t="s">
        <v>2059</v>
      </c>
      <c r="H25" s="2" t="s">
        <v>857</v>
      </c>
      <c r="I25" s="2" t="s">
        <v>83</v>
      </c>
      <c r="J25" s="10" t="s">
        <v>419</v>
      </c>
    </row>
    <row r="26" spans="1:10" ht="64.5" customHeight="1">
      <c r="A26" s="2">
        <v>24</v>
      </c>
      <c r="B26" s="2" t="s">
        <v>1388</v>
      </c>
      <c r="C26" s="2" t="s">
        <v>358</v>
      </c>
      <c r="D26" s="2" t="s">
        <v>578</v>
      </c>
      <c r="E26" s="10" t="s">
        <v>426</v>
      </c>
      <c r="F26" s="10" t="s">
        <v>427</v>
      </c>
      <c r="G26" s="10" t="s">
        <v>1528</v>
      </c>
      <c r="H26" s="2" t="s">
        <v>575</v>
      </c>
      <c r="I26" s="2" t="s">
        <v>576</v>
      </c>
      <c r="J26" s="10" t="s">
        <v>428</v>
      </c>
    </row>
    <row r="27" spans="1:10" ht="64.5" customHeight="1">
      <c r="A27" s="2">
        <v>25</v>
      </c>
      <c r="B27" s="2" t="s">
        <v>1389</v>
      </c>
      <c r="C27" s="2" t="s">
        <v>358</v>
      </c>
      <c r="D27" s="2" t="s">
        <v>578</v>
      </c>
      <c r="E27" s="10" t="s">
        <v>426</v>
      </c>
      <c r="F27" s="10" t="s">
        <v>429</v>
      </c>
      <c r="G27" s="10" t="s">
        <v>1500</v>
      </c>
      <c r="H27" s="2" t="s">
        <v>575</v>
      </c>
      <c r="I27" s="2" t="s">
        <v>1568</v>
      </c>
      <c r="J27" s="10" t="s">
        <v>430</v>
      </c>
    </row>
    <row r="28" spans="1:10" ht="64.5" customHeight="1">
      <c r="A28" s="2">
        <v>26</v>
      </c>
      <c r="B28" s="5" t="s">
        <v>813</v>
      </c>
      <c r="C28" s="2" t="s">
        <v>858</v>
      </c>
      <c r="D28" s="2" t="s">
        <v>578</v>
      </c>
      <c r="E28" s="10" t="s">
        <v>470</v>
      </c>
      <c r="F28" s="10" t="s">
        <v>471</v>
      </c>
      <c r="G28" s="10" t="s">
        <v>1513</v>
      </c>
      <c r="H28" s="2" t="s">
        <v>575</v>
      </c>
      <c r="I28" s="2" t="s">
        <v>1568</v>
      </c>
      <c r="J28" s="10" t="s">
        <v>472</v>
      </c>
    </row>
    <row r="29" spans="1:10" ht="64.5" customHeight="1">
      <c r="A29" s="2">
        <v>27</v>
      </c>
      <c r="B29" s="5" t="s">
        <v>816</v>
      </c>
      <c r="C29" s="2" t="s">
        <v>858</v>
      </c>
      <c r="D29" s="2" t="s">
        <v>578</v>
      </c>
      <c r="E29" s="10" t="s">
        <v>473</v>
      </c>
      <c r="F29" s="10" t="s">
        <v>474</v>
      </c>
      <c r="G29" s="10" t="s">
        <v>1513</v>
      </c>
      <c r="H29" s="2" t="s">
        <v>575</v>
      </c>
      <c r="I29" s="2" t="s">
        <v>576</v>
      </c>
      <c r="J29" s="10" t="s">
        <v>475</v>
      </c>
    </row>
    <row r="30" spans="1:10" ht="64.5" customHeight="1">
      <c r="A30" s="2">
        <v>28</v>
      </c>
      <c r="B30" s="5" t="s">
        <v>822</v>
      </c>
      <c r="C30" s="2" t="s">
        <v>858</v>
      </c>
      <c r="D30" s="2" t="s">
        <v>578</v>
      </c>
      <c r="E30" s="10" t="s">
        <v>484</v>
      </c>
      <c r="F30" s="10" t="s">
        <v>485</v>
      </c>
      <c r="G30" s="10" t="s">
        <v>486</v>
      </c>
      <c r="H30" s="2" t="s">
        <v>179</v>
      </c>
      <c r="I30" s="2" t="s">
        <v>854</v>
      </c>
      <c r="J30" s="10" t="s">
        <v>487</v>
      </c>
    </row>
    <row r="31" spans="1:10" ht="64.5" customHeight="1">
      <c r="A31" s="2">
        <v>29</v>
      </c>
      <c r="B31" s="5" t="s">
        <v>826</v>
      </c>
      <c r="C31" s="2" t="s">
        <v>858</v>
      </c>
      <c r="D31" s="2" t="s">
        <v>578</v>
      </c>
      <c r="E31" s="10" t="s">
        <v>505</v>
      </c>
      <c r="F31" s="10" t="s">
        <v>506</v>
      </c>
      <c r="G31" s="10" t="s">
        <v>1528</v>
      </c>
      <c r="H31" s="2" t="s">
        <v>575</v>
      </c>
      <c r="I31" s="2" t="s">
        <v>854</v>
      </c>
      <c r="J31" s="10" t="s">
        <v>507</v>
      </c>
    </row>
    <row r="32" spans="1:10" ht="64.5" customHeight="1">
      <c r="A32" s="2">
        <v>30</v>
      </c>
      <c r="B32" s="3" t="s">
        <v>1474</v>
      </c>
      <c r="C32" s="5" t="s">
        <v>583</v>
      </c>
      <c r="D32" s="4" t="s">
        <v>593</v>
      </c>
      <c r="E32" s="11" t="s">
        <v>594</v>
      </c>
      <c r="F32" s="11" t="s">
        <v>595</v>
      </c>
      <c r="G32" s="11" t="s">
        <v>2059</v>
      </c>
      <c r="H32" s="4" t="s">
        <v>582</v>
      </c>
      <c r="I32" s="4" t="s">
        <v>855</v>
      </c>
      <c r="J32" s="11" t="s">
        <v>517</v>
      </c>
    </row>
    <row r="33" spans="1:10" ht="64.5" customHeight="1">
      <c r="A33" s="2">
        <v>31</v>
      </c>
      <c r="B33" s="3" t="s">
        <v>1476</v>
      </c>
      <c r="C33" s="5" t="s">
        <v>583</v>
      </c>
      <c r="D33" s="4" t="s">
        <v>593</v>
      </c>
      <c r="E33" s="11" t="s">
        <v>600</v>
      </c>
      <c r="F33" s="11" t="s">
        <v>601</v>
      </c>
      <c r="G33" s="11" t="s">
        <v>587</v>
      </c>
      <c r="H33" s="4" t="s">
        <v>582</v>
      </c>
      <c r="I33" s="4" t="s">
        <v>855</v>
      </c>
      <c r="J33" s="11" t="s">
        <v>518</v>
      </c>
    </row>
  </sheetData>
  <sheetProtection/>
  <autoFilter ref="A2:J2"/>
  <mergeCells count="1">
    <mergeCell ref="A1:J1"/>
  </mergeCells>
  <printOptions horizontalCentered="1"/>
  <pageMargins left="0.2755905511811024" right="0.15748031496062992" top="0.2362204724409449" bottom="0.2755905511811024" header="0.15748031496062992" footer="0.15748031496062992"/>
  <pageSetup horizontalDpi="600" verticalDpi="600" orientation="landscape" paperSize="5" r:id="rId1"/>
  <headerFooter alignWithMargins="0">
    <oddFooter>&amp;C&amp;10第 &amp;P+115 页</oddFooter>
  </headerFooter>
</worksheet>
</file>

<file path=xl/worksheets/sheet8.xml><?xml version="1.0" encoding="utf-8"?>
<worksheet xmlns="http://schemas.openxmlformats.org/spreadsheetml/2006/main" xmlns:r="http://schemas.openxmlformats.org/officeDocument/2006/relationships">
  <dimension ref="A1:J33"/>
  <sheetViews>
    <sheetView tabSelected="1" workbookViewId="0" topLeftCell="A1">
      <selection activeCell="L5" sqref="L5"/>
    </sheetView>
  </sheetViews>
  <sheetFormatPr defaultColWidth="9.00390625" defaultRowHeight="14.25"/>
  <cols>
    <col min="1" max="1" width="3.75390625" style="15" customWidth="1"/>
    <col min="2" max="2" width="3.75390625" style="15" hidden="1" customWidth="1"/>
    <col min="3" max="3" width="5.50390625" style="15" customWidth="1"/>
    <col min="4" max="4" width="4.375" style="15" customWidth="1"/>
    <col min="5" max="5" width="9.625" style="30" customWidth="1"/>
    <col min="6" max="6" width="18.125" style="30" customWidth="1"/>
    <col min="7" max="7" width="11.25390625" style="30" customWidth="1"/>
    <col min="8" max="8" width="8.00390625" style="15" customWidth="1"/>
    <col min="9" max="9" width="6.75390625" style="20" customWidth="1"/>
    <col min="10" max="10" width="81.125" style="30" customWidth="1"/>
    <col min="11" max="16384" width="9.00390625" style="15" customWidth="1"/>
  </cols>
  <sheetData>
    <row r="1" spans="1:10" s="12" customFormat="1" ht="27.75" customHeight="1">
      <c r="A1" s="46" t="s">
        <v>3545</v>
      </c>
      <c r="B1" s="46"/>
      <c r="C1" s="46"/>
      <c r="D1" s="46"/>
      <c r="E1" s="46"/>
      <c r="F1" s="46"/>
      <c r="G1" s="46"/>
      <c r="H1" s="46"/>
      <c r="I1" s="46"/>
      <c r="J1" s="46"/>
    </row>
    <row r="2" spans="1:10" s="31" customFormat="1" ht="50.25" customHeight="1">
      <c r="A2" s="13" t="s">
        <v>1494</v>
      </c>
      <c r="B2" s="13"/>
      <c r="C2" s="13" t="s">
        <v>624</v>
      </c>
      <c r="D2" s="13" t="s">
        <v>1495</v>
      </c>
      <c r="E2" s="13" t="s">
        <v>1496</v>
      </c>
      <c r="F2" s="13" t="s">
        <v>560</v>
      </c>
      <c r="G2" s="13" t="s">
        <v>1497</v>
      </c>
      <c r="H2" s="13" t="s">
        <v>1498</v>
      </c>
      <c r="I2" s="13" t="s">
        <v>563</v>
      </c>
      <c r="J2" s="13" t="s">
        <v>564</v>
      </c>
    </row>
    <row r="3" spans="1:10" ht="64.5" customHeight="1">
      <c r="A3" s="14">
        <v>1</v>
      </c>
      <c r="B3" s="14" t="s">
        <v>1044</v>
      </c>
      <c r="C3" s="14" t="s">
        <v>627</v>
      </c>
      <c r="D3" s="14" t="s">
        <v>866</v>
      </c>
      <c r="E3" s="28" t="s">
        <v>2558</v>
      </c>
      <c r="F3" s="28" t="s">
        <v>2559</v>
      </c>
      <c r="G3" s="28" t="s">
        <v>82</v>
      </c>
      <c r="H3" s="14" t="s">
        <v>857</v>
      </c>
      <c r="I3" s="14" t="s">
        <v>856</v>
      </c>
      <c r="J3" s="28" t="s">
        <v>2560</v>
      </c>
    </row>
    <row r="4" spans="1:10" ht="64.5" customHeight="1">
      <c r="A4" s="14">
        <v>2</v>
      </c>
      <c r="B4" s="14" t="s">
        <v>946</v>
      </c>
      <c r="C4" s="16" t="s">
        <v>574</v>
      </c>
      <c r="D4" s="16" t="s">
        <v>866</v>
      </c>
      <c r="E4" s="29" t="s">
        <v>65</v>
      </c>
      <c r="F4" s="29" t="s">
        <v>66</v>
      </c>
      <c r="G4" s="29" t="s">
        <v>67</v>
      </c>
      <c r="H4" s="16" t="s">
        <v>857</v>
      </c>
      <c r="I4" s="16" t="s">
        <v>855</v>
      </c>
      <c r="J4" s="29" t="s">
        <v>69</v>
      </c>
    </row>
    <row r="5" spans="1:10" ht="64.5" customHeight="1">
      <c r="A5" s="14">
        <v>3</v>
      </c>
      <c r="B5" s="14" t="s">
        <v>688</v>
      </c>
      <c r="C5" s="16" t="s">
        <v>574</v>
      </c>
      <c r="D5" s="16" t="s">
        <v>866</v>
      </c>
      <c r="E5" s="29" t="s">
        <v>65</v>
      </c>
      <c r="F5" s="29" t="s">
        <v>71</v>
      </c>
      <c r="G5" s="29" t="s">
        <v>67</v>
      </c>
      <c r="H5" s="16" t="s">
        <v>857</v>
      </c>
      <c r="I5" s="16" t="s">
        <v>856</v>
      </c>
      <c r="J5" s="29" t="s">
        <v>73</v>
      </c>
    </row>
    <row r="6" spans="1:10" ht="64.5" customHeight="1">
      <c r="A6" s="14">
        <v>4</v>
      </c>
      <c r="B6" s="14" t="s">
        <v>700</v>
      </c>
      <c r="C6" s="16" t="s">
        <v>574</v>
      </c>
      <c r="D6" s="16" t="s">
        <v>866</v>
      </c>
      <c r="E6" s="29" t="s">
        <v>95</v>
      </c>
      <c r="F6" s="29" t="s">
        <v>96</v>
      </c>
      <c r="G6" s="29" t="s">
        <v>67</v>
      </c>
      <c r="H6" s="16" t="s">
        <v>857</v>
      </c>
      <c r="I6" s="16" t="s">
        <v>855</v>
      </c>
      <c r="J6" s="29" t="s">
        <v>97</v>
      </c>
    </row>
    <row r="7" spans="1:10" ht="64.5" customHeight="1">
      <c r="A7" s="14">
        <v>5</v>
      </c>
      <c r="B7" s="14" t="s">
        <v>2561</v>
      </c>
      <c r="C7" s="14" t="s">
        <v>630</v>
      </c>
      <c r="D7" s="14" t="s">
        <v>866</v>
      </c>
      <c r="E7" s="28" t="s">
        <v>222</v>
      </c>
      <c r="F7" s="28" t="s">
        <v>223</v>
      </c>
      <c r="G7" s="28" t="s">
        <v>224</v>
      </c>
      <c r="H7" s="14" t="s">
        <v>857</v>
      </c>
      <c r="I7" s="14" t="s">
        <v>855</v>
      </c>
      <c r="J7" s="28" t="s">
        <v>225</v>
      </c>
    </row>
    <row r="8" spans="1:10" ht="64.5" customHeight="1">
      <c r="A8" s="14">
        <v>6</v>
      </c>
      <c r="B8" s="14" t="s">
        <v>1140</v>
      </c>
      <c r="C8" s="14" t="s">
        <v>631</v>
      </c>
      <c r="D8" s="14" t="s">
        <v>866</v>
      </c>
      <c r="E8" s="28" t="s">
        <v>2562</v>
      </c>
      <c r="F8" s="28" t="s">
        <v>2563</v>
      </c>
      <c r="G8" s="28" t="s">
        <v>67</v>
      </c>
      <c r="H8" s="14" t="s">
        <v>516</v>
      </c>
      <c r="I8" s="14" t="s">
        <v>856</v>
      </c>
      <c r="J8" s="28" t="s">
        <v>2564</v>
      </c>
    </row>
    <row r="9" spans="1:10" ht="64.5" customHeight="1">
      <c r="A9" s="14">
        <v>7</v>
      </c>
      <c r="B9" s="14" t="s">
        <v>1141</v>
      </c>
      <c r="C9" s="14" t="s">
        <v>631</v>
      </c>
      <c r="D9" s="14" t="s">
        <v>866</v>
      </c>
      <c r="E9" s="28" t="s">
        <v>2562</v>
      </c>
      <c r="F9" s="28" t="s">
        <v>2565</v>
      </c>
      <c r="G9" s="28" t="s">
        <v>67</v>
      </c>
      <c r="H9" s="14" t="s">
        <v>516</v>
      </c>
      <c r="I9" s="14" t="s">
        <v>856</v>
      </c>
      <c r="J9" s="28" t="s">
        <v>2566</v>
      </c>
    </row>
    <row r="10" spans="1:10" ht="64.5" customHeight="1">
      <c r="A10" s="14">
        <v>8</v>
      </c>
      <c r="B10" s="14" t="s">
        <v>1172</v>
      </c>
      <c r="C10" s="17" t="s">
        <v>632</v>
      </c>
      <c r="D10" s="16" t="s">
        <v>866</v>
      </c>
      <c r="E10" s="29" t="s">
        <v>2051</v>
      </c>
      <c r="F10" s="29" t="s">
        <v>2052</v>
      </c>
      <c r="G10" s="29" t="s">
        <v>2053</v>
      </c>
      <c r="H10" s="16" t="s">
        <v>857</v>
      </c>
      <c r="I10" s="16" t="s">
        <v>855</v>
      </c>
      <c r="J10" s="29" t="s">
        <v>2054</v>
      </c>
    </row>
    <row r="11" spans="1:10" ht="64.5" customHeight="1">
      <c r="A11" s="14">
        <v>9</v>
      </c>
      <c r="B11" s="14" t="s">
        <v>786</v>
      </c>
      <c r="C11" s="17" t="s">
        <v>632</v>
      </c>
      <c r="D11" s="16" t="s">
        <v>866</v>
      </c>
      <c r="E11" s="29" t="s">
        <v>2051</v>
      </c>
      <c r="F11" s="29" t="s">
        <v>2055</v>
      </c>
      <c r="G11" s="29" t="s">
        <v>2053</v>
      </c>
      <c r="H11" s="16" t="s">
        <v>857</v>
      </c>
      <c r="I11" s="16" t="s">
        <v>856</v>
      </c>
      <c r="J11" s="29" t="s">
        <v>2056</v>
      </c>
    </row>
    <row r="12" spans="1:10" ht="64.5" customHeight="1">
      <c r="A12" s="14">
        <v>10</v>
      </c>
      <c r="B12" s="14" t="s">
        <v>2122</v>
      </c>
      <c r="C12" s="14" t="s">
        <v>633</v>
      </c>
      <c r="D12" s="14" t="s">
        <v>866</v>
      </c>
      <c r="E12" s="28" t="s">
        <v>2567</v>
      </c>
      <c r="F12" s="28" t="s">
        <v>2568</v>
      </c>
      <c r="G12" s="28" t="s">
        <v>67</v>
      </c>
      <c r="H12" s="14" t="s">
        <v>857</v>
      </c>
      <c r="I12" s="14" t="s">
        <v>856</v>
      </c>
      <c r="J12" s="28" t="s">
        <v>2569</v>
      </c>
    </row>
    <row r="13" spans="1:10" ht="64.5" customHeight="1">
      <c r="A13" s="14">
        <v>11</v>
      </c>
      <c r="B13" s="14" t="s">
        <v>1234</v>
      </c>
      <c r="C13" s="14" t="s">
        <v>633</v>
      </c>
      <c r="D13" s="14" t="s">
        <v>866</v>
      </c>
      <c r="E13" s="28" t="s">
        <v>2570</v>
      </c>
      <c r="F13" s="28" t="s">
        <v>2571</v>
      </c>
      <c r="G13" s="28" t="s">
        <v>2572</v>
      </c>
      <c r="H13" s="14" t="s">
        <v>2050</v>
      </c>
      <c r="I13" s="14" t="s">
        <v>855</v>
      </c>
      <c r="J13" s="28" t="s">
        <v>2573</v>
      </c>
    </row>
    <row r="14" spans="1:10" ht="64.5" customHeight="1">
      <c r="A14" s="14">
        <v>12</v>
      </c>
      <c r="B14" s="14" t="s">
        <v>1238</v>
      </c>
      <c r="C14" s="14" t="s">
        <v>633</v>
      </c>
      <c r="D14" s="14" t="s">
        <v>866</v>
      </c>
      <c r="E14" s="28" t="s">
        <v>2574</v>
      </c>
      <c r="F14" s="28" t="s">
        <v>2575</v>
      </c>
      <c r="G14" s="28" t="s">
        <v>2576</v>
      </c>
      <c r="H14" s="14" t="s">
        <v>857</v>
      </c>
      <c r="I14" s="14" t="s">
        <v>856</v>
      </c>
      <c r="J14" s="28" t="s">
        <v>2577</v>
      </c>
    </row>
    <row r="15" spans="1:10" ht="64.5" customHeight="1">
      <c r="A15" s="14">
        <v>13</v>
      </c>
      <c r="B15" s="14" t="s">
        <v>1242</v>
      </c>
      <c r="C15" s="14" t="s">
        <v>633</v>
      </c>
      <c r="D15" s="14" t="s">
        <v>866</v>
      </c>
      <c r="E15" s="28" t="s">
        <v>2578</v>
      </c>
      <c r="F15" s="28" t="s">
        <v>2579</v>
      </c>
      <c r="G15" s="28" t="s">
        <v>2580</v>
      </c>
      <c r="H15" s="14" t="s">
        <v>857</v>
      </c>
      <c r="I15" s="14" t="s">
        <v>856</v>
      </c>
      <c r="J15" s="28" t="s">
        <v>2581</v>
      </c>
    </row>
    <row r="16" spans="1:10" ht="64.5" customHeight="1">
      <c r="A16" s="14">
        <v>14</v>
      </c>
      <c r="B16" s="14" t="s">
        <v>1247</v>
      </c>
      <c r="C16" s="14" t="s">
        <v>633</v>
      </c>
      <c r="D16" s="14" t="s">
        <v>866</v>
      </c>
      <c r="E16" s="28" t="s">
        <v>2582</v>
      </c>
      <c r="F16" s="28" t="s">
        <v>2583</v>
      </c>
      <c r="G16" s="28" t="s">
        <v>2584</v>
      </c>
      <c r="H16" s="14" t="s">
        <v>857</v>
      </c>
      <c r="I16" s="14" t="s">
        <v>112</v>
      </c>
      <c r="J16" s="28" t="s">
        <v>2585</v>
      </c>
    </row>
    <row r="17" spans="1:10" ht="64.5" customHeight="1">
      <c r="A17" s="14">
        <v>15</v>
      </c>
      <c r="B17" s="14" t="s">
        <v>1265</v>
      </c>
      <c r="C17" s="14" t="s">
        <v>633</v>
      </c>
      <c r="D17" s="14" t="s">
        <v>866</v>
      </c>
      <c r="E17" s="28" t="s">
        <v>2567</v>
      </c>
      <c r="F17" s="28" t="s">
        <v>2586</v>
      </c>
      <c r="G17" s="28" t="s">
        <v>2587</v>
      </c>
      <c r="H17" s="14" t="s">
        <v>857</v>
      </c>
      <c r="I17" s="14" t="s">
        <v>856</v>
      </c>
      <c r="J17" s="28" t="s">
        <v>2588</v>
      </c>
    </row>
    <row r="18" spans="1:10" ht="64.5" customHeight="1">
      <c r="A18" s="14">
        <v>16</v>
      </c>
      <c r="B18" s="14" t="s">
        <v>1274</v>
      </c>
      <c r="C18" s="14" t="s">
        <v>633</v>
      </c>
      <c r="D18" s="14" t="s">
        <v>866</v>
      </c>
      <c r="E18" s="28" t="s">
        <v>2589</v>
      </c>
      <c r="F18" s="28" t="s">
        <v>2590</v>
      </c>
      <c r="G18" s="28" t="s">
        <v>67</v>
      </c>
      <c r="H18" s="14" t="s">
        <v>857</v>
      </c>
      <c r="I18" s="14" t="s">
        <v>855</v>
      </c>
      <c r="J18" s="28" t="s">
        <v>2591</v>
      </c>
    </row>
    <row r="19" spans="1:10" ht="64.5" customHeight="1">
      <c r="A19" s="14">
        <v>17</v>
      </c>
      <c r="B19" s="14" t="s">
        <v>1275</v>
      </c>
      <c r="C19" s="14" t="s">
        <v>633</v>
      </c>
      <c r="D19" s="14" t="s">
        <v>866</v>
      </c>
      <c r="E19" s="28" t="s">
        <v>2589</v>
      </c>
      <c r="F19" s="28" t="s">
        <v>2592</v>
      </c>
      <c r="G19" s="28" t="s">
        <v>67</v>
      </c>
      <c r="H19" s="14" t="s">
        <v>857</v>
      </c>
      <c r="I19" s="14" t="s">
        <v>855</v>
      </c>
      <c r="J19" s="28" t="s">
        <v>2593</v>
      </c>
    </row>
    <row r="20" spans="1:10" ht="64.5" customHeight="1">
      <c r="A20" s="14">
        <v>18</v>
      </c>
      <c r="B20" s="14" t="s">
        <v>1279</v>
      </c>
      <c r="C20" s="14" t="s">
        <v>633</v>
      </c>
      <c r="D20" s="14" t="s">
        <v>866</v>
      </c>
      <c r="E20" s="28" t="s">
        <v>2594</v>
      </c>
      <c r="F20" s="28" t="s">
        <v>2595</v>
      </c>
      <c r="G20" s="28" t="s">
        <v>67</v>
      </c>
      <c r="H20" s="14" t="s">
        <v>857</v>
      </c>
      <c r="I20" s="14" t="s">
        <v>855</v>
      </c>
      <c r="J20" s="28" t="s">
        <v>2596</v>
      </c>
    </row>
    <row r="21" spans="1:10" ht="64.5" customHeight="1">
      <c r="A21" s="14">
        <v>19</v>
      </c>
      <c r="B21" s="14" t="s">
        <v>1288</v>
      </c>
      <c r="C21" s="14" t="s">
        <v>634</v>
      </c>
      <c r="D21" s="14" t="s">
        <v>866</v>
      </c>
      <c r="E21" s="28" t="s">
        <v>2597</v>
      </c>
      <c r="F21" s="28" t="s">
        <v>2598</v>
      </c>
      <c r="G21" s="28" t="s">
        <v>2599</v>
      </c>
      <c r="H21" s="14" t="s">
        <v>857</v>
      </c>
      <c r="I21" s="14" t="s">
        <v>855</v>
      </c>
      <c r="J21" s="28" t="s">
        <v>2600</v>
      </c>
    </row>
    <row r="22" spans="1:10" ht="64.5" customHeight="1">
      <c r="A22" s="14">
        <v>20</v>
      </c>
      <c r="B22" s="14" t="s">
        <v>1303</v>
      </c>
      <c r="C22" s="14" t="s">
        <v>634</v>
      </c>
      <c r="D22" s="14" t="s">
        <v>866</v>
      </c>
      <c r="E22" s="28" t="s">
        <v>2601</v>
      </c>
      <c r="F22" s="28" t="s">
        <v>2602</v>
      </c>
      <c r="G22" s="28" t="s">
        <v>2603</v>
      </c>
      <c r="H22" s="14" t="s">
        <v>857</v>
      </c>
      <c r="I22" s="14" t="s">
        <v>855</v>
      </c>
      <c r="J22" s="28" t="s">
        <v>2604</v>
      </c>
    </row>
    <row r="23" spans="1:10" ht="64.5" customHeight="1">
      <c r="A23" s="14">
        <v>21</v>
      </c>
      <c r="B23" s="14" t="s">
        <v>1304</v>
      </c>
      <c r="C23" s="14" t="s">
        <v>634</v>
      </c>
      <c r="D23" s="14" t="s">
        <v>866</v>
      </c>
      <c r="E23" s="28" t="s">
        <v>2601</v>
      </c>
      <c r="F23" s="28" t="s">
        <v>2605</v>
      </c>
      <c r="G23" s="28" t="s">
        <v>2603</v>
      </c>
      <c r="H23" s="14" t="s">
        <v>857</v>
      </c>
      <c r="I23" s="14" t="s">
        <v>855</v>
      </c>
      <c r="J23" s="28" t="s">
        <v>2606</v>
      </c>
    </row>
    <row r="24" spans="1:10" ht="79.5" customHeight="1">
      <c r="A24" s="14">
        <v>22</v>
      </c>
      <c r="B24" s="14" t="s">
        <v>1341</v>
      </c>
      <c r="C24" s="14" t="s">
        <v>635</v>
      </c>
      <c r="D24" s="14" t="s">
        <v>866</v>
      </c>
      <c r="E24" s="28" t="s">
        <v>399</v>
      </c>
      <c r="F24" s="28" t="s">
        <v>402</v>
      </c>
      <c r="G24" s="28" t="s">
        <v>401</v>
      </c>
      <c r="H24" s="14" t="s">
        <v>857</v>
      </c>
      <c r="I24" s="14" t="s">
        <v>855</v>
      </c>
      <c r="J24" s="28" t="s">
        <v>2607</v>
      </c>
    </row>
    <row r="25" spans="1:10" ht="64.5" customHeight="1">
      <c r="A25" s="14">
        <v>23</v>
      </c>
      <c r="B25" s="14" t="s">
        <v>1403</v>
      </c>
      <c r="C25" s="14" t="s">
        <v>635</v>
      </c>
      <c r="D25" s="14" t="s">
        <v>866</v>
      </c>
      <c r="E25" s="28" t="s">
        <v>2608</v>
      </c>
      <c r="F25" s="28" t="s">
        <v>2609</v>
      </c>
      <c r="G25" s="28" t="s">
        <v>67</v>
      </c>
      <c r="H25" s="14" t="s">
        <v>857</v>
      </c>
      <c r="I25" s="14" t="s">
        <v>855</v>
      </c>
      <c r="J25" s="28" t="s">
        <v>2610</v>
      </c>
    </row>
    <row r="26" spans="1:10" ht="64.5" customHeight="1">
      <c r="A26" s="14">
        <v>24</v>
      </c>
      <c r="B26" s="14" t="s">
        <v>1404</v>
      </c>
      <c r="C26" s="14" t="s">
        <v>635</v>
      </c>
      <c r="D26" s="14" t="s">
        <v>866</v>
      </c>
      <c r="E26" s="28" t="s">
        <v>2608</v>
      </c>
      <c r="F26" s="28" t="s">
        <v>2611</v>
      </c>
      <c r="G26" s="28" t="s">
        <v>67</v>
      </c>
      <c r="H26" s="14" t="s">
        <v>857</v>
      </c>
      <c r="I26" s="14" t="s">
        <v>855</v>
      </c>
      <c r="J26" s="28" t="s">
        <v>2612</v>
      </c>
    </row>
    <row r="27" spans="1:10" ht="64.5" customHeight="1">
      <c r="A27" s="14">
        <v>25</v>
      </c>
      <c r="B27" s="17" t="s">
        <v>1413</v>
      </c>
      <c r="C27" s="14" t="s">
        <v>636</v>
      </c>
      <c r="D27" s="14" t="s">
        <v>866</v>
      </c>
      <c r="E27" s="28" t="s">
        <v>2613</v>
      </c>
      <c r="F27" s="28" t="s">
        <v>1626</v>
      </c>
      <c r="G27" s="28" t="s">
        <v>67</v>
      </c>
      <c r="H27" s="14" t="s">
        <v>857</v>
      </c>
      <c r="I27" s="14" t="s">
        <v>855</v>
      </c>
      <c r="J27" s="28" t="s">
        <v>1627</v>
      </c>
    </row>
    <row r="28" spans="1:10" ht="64.5" customHeight="1">
      <c r="A28" s="14">
        <v>26</v>
      </c>
      <c r="B28" s="17" t="s">
        <v>1414</v>
      </c>
      <c r="C28" s="14" t="s">
        <v>636</v>
      </c>
      <c r="D28" s="14" t="s">
        <v>866</v>
      </c>
      <c r="E28" s="28" t="s">
        <v>2613</v>
      </c>
      <c r="F28" s="28" t="s">
        <v>1628</v>
      </c>
      <c r="G28" s="28" t="s">
        <v>67</v>
      </c>
      <c r="H28" s="14" t="s">
        <v>857</v>
      </c>
      <c r="I28" s="14" t="s">
        <v>855</v>
      </c>
      <c r="J28" s="28" t="s">
        <v>1629</v>
      </c>
    </row>
    <row r="29" spans="1:10" ht="64.5" customHeight="1">
      <c r="A29" s="14">
        <v>27</v>
      </c>
      <c r="B29" s="17" t="s">
        <v>1435</v>
      </c>
      <c r="C29" s="14" t="s">
        <v>636</v>
      </c>
      <c r="D29" s="14" t="s">
        <v>866</v>
      </c>
      <c r="E29" s="28" t="s">
        <v>1630</v>
      </c>
      <c r="F29" s="28" t="s">
        <v>1631</v>
      </c>
      <c r="G29" s="28" t="s">
        <v>1632</v>
      </c>
      <c r="H29" s="14" t="s">
        <v>857</v>
      </c>
      <c r="I29" s="14" t="s">
        <v>83</v>
      </c>
      <c r="J29" s="28" t="s">
        <v>1633</v>
      </c>
    </row>
    <row r="30" spans="1:10" ht="64.5" customHeight="1">
      <c r="A30" s="14">
        <v>28</v>
      </c>
      <c r="B30" s="17" t="s">
        <v>1436</v>
      </c>
      <c r="C30" s="14" t="s">
        <v>636</v>
      </c>
      <c r="D30" s="14" t="s">
        <v>866</v>
      </c>
      <c r="E30" s="28" t="s">
        <v>1630</v>
      </c>
      <c r="F30" s="28" t="s">
        <v>1634</v>
      </c>
      <c r="G30" s="28" t="s">
        <v>1635</v>
      </c>
      <c r="H30" s="14" t="s">
        <v>857</v>
      </c>
      <c r="I30" s="14" t="s">
        <v>855</v>
      </c>
      <c r="J30" s="28" t="s">
        <v>1636</v>
      </c>
    </row>
    <row r="31" spans="1:10" ht="64.5" customHeight="1">
      <c r="A31" s="14">
        <v>29</v>
      </c>
      <c r="B31" s="17" t="s">
        <v>1437</v>
      </c>
      <c r="C31" s="14" t="s">
        <v>636</v>
      </c>
      <c r="D31" s="14" t="s">
        <v>866</v>
      </c>
      <c r="E31" s="28" t="s">
        <v>1630</v>
      </c>
      <c r="F31" s="28" t="s">
        <v>1637</v>
      </c>
      <c r="G31" s="28" t="s">
        <v>1638</v>
      </c>
      <c r="H31" s="14" t="s">
        <v>857</v>
      </c>
      <c r="I31" s="14" t="s">
        <v>855</v>
      </c>
      <c r="J31" s="28" t="s">
        <v>1639</v>
      </c>
    </row>
    <row r="32" spans="1:10" ht="64.5" customHeight="1">
      <c r="A32" s="14">
        <v>30</v>
      </c>
      <c r="B32" s="17" t="s">
        <v>1640</v>
      </c>
      <c r="C32" s="18" t="s">
        <v>636</v>
      </c>
      <c r="D32" s="18" t="s">
        <v>866</v>
      </c>
      <c r="E32" s="39" t="s">
        <v>449</v>
      </c>
      <c r="F32" s="39" t="s">
        <v>450</v>
      </c>
      <c r="G32" s="39" t="s">
        <v>451</v>
      </c>
      <c r="H32" s="18" t="s">
        <v>857</v>
      </c>
      <c r="I32" s="18" t="s">
        <v>452</v>
      </c>
      <c r="J32" s="40" t="s">
        <v>453</v>
      </c>
    </row>
    <row r="33" spans="1:10" ht="64.5" customHeight="1">
      <c r="A33" s="14">
        <v>31</v>
      </c>
      <c r="B33" s="17" t="s">
        <v>1641</v>
      </c>
      <c r="C33" s="19" t="s">
        <v>636</v>
      </c>
      <c r="D33" s="19" t="s">
        <v>866</v>
      </c>
      <c r="E33" s="40" t="s">
        <v>449</v>
      </c>
      <c r="F33" s="40" t="s">
        <v>454</v>
      </c>
      <c r="G33" s="40" t="s">
        <v>455</v>
      </c>
      <c r="H33" s="19" t="s">
        <v>857</v>
      </c>
      <c r="I33" s="19" t="s">
        <v>452</v>
      </c>
      <c r="J33" s="40" t="s">
        <v>456</v>
      </c>
    </row>
  </sheetData>
  <sheetProtection/>
  <autoFilter ref="A2:J2"/>
  <mergeCells count="1">
    <mergeCell ref="A1:J1"/>
  </mergeCells>
  <printOptions horizontalCentered="1"/>
  <pageMargins left="0.2755905511811024" right="0.15748031496062992" top="0.2362204724409449" bottom="0.2755905511811024" header="0.15748031496062992" footer="0.15748031496062992"/>
  <pageSetup horizontalDpi="600" verticalDpi="600" orientation="landscape" paperSize="5" r:id="rId1"/>
  <headerFooter alignWithMargins="0">
    <oddFooter>&amp;C&amp;10第 &amp;P+120 页</oddFooter>
  </headerFooter>
</worksheet>
</file>

<file path=xl/worksheets/sheet9.xml><?xml version="1.0" encoding="utf-8"?>
<worksheet xmlns="http://schemas.openxmlformats.org/spreadsheetml/2006/main" xmlns:r="http://schemas.openxmlformats.org/officeDocument/2006/relationships">
  <dimension ref="A4:I19"/>
  <sheetViews>
    <sheetView zoomScalePageLayoutView="0" workbookViewId="0" topLeftCell="A1">
      <selection activeCell="I12" sqref="I12"/>
    </sheetView>
  </sheetViews>
  <sheetFormatPr defaultColWidth="9.00390625" defaultRowHeight="14.25"/>
  <cols>
    <col min="1" max="2" width="11.75390625" style="0" customWidth="1"/>
  </cols>
  <sheetData>
    <row r="4" spans="1:6" ht="14.25">
      <c r="A4" s="1" t="s">
        <v>624</v>
      </c>
      <c r="B4" s="1" t="s">
        <v>625</v>
      </c>
      <c r="C4" s="1" t="s">
        <v>626</v>
      </c>
      <c r="E4" s="1" t="s">
        <v>859</v>
      </c>
      <c r="F4" s="1" t="s">
        <v>860</v>
      </c>
    </row>
    <row r="5" spans="1:9" ht="14.25">
      <c r="A5" s="1" t="s">
        <v>627</v>
      </c>
      <c r="B5" s="1">
        <v>113</v>
      </c>
      <c r="C5" s="1">
        <v>47</v>
      </c>
      <c r="E5" s="1" t="s">
        <v>861</v>
      </c>
      <c r="F5">
        <v>386</v>
      </c>
      <c r="H5" t="s">
        <v>980</v>
      </c>
      <c r="I5">
        <v>793</v>
      </c>
    </row>
    <row r="6" spans="1:9" ht="14.25">
      <c r="A6" s="1" t="s">
        <v>628</v>
      </c>
      <c r="B6" s="1">
        <v>154</v>
      </c>
      <c r="C6" s="1">
        <v>71</v>
      </c>
      <c r="E6" s="1" t="s">
        <v>863</v>
      </c>
      <c r="F6">
        <v>99</v>
      </c>
      <c r="H6" t="s">
        <v>981</v>
      </c>
      <c r="I6">
        <v>64</v>
      </c>
    </row>
    <row r="7" spans="1:6" ht="14.25">
      <c r="A7" s="1" t="s">
        <v>629</v>
      </c>
      <c r="B7" s="1">
        <v>55</v>
      </c>
      <c r="C7">
        <v>32</v>
      </c>
      <c r="E7" s="1" t="s">
        <v>862</v>
      </c>
      <c r="F7">
        <v>168</v>
      </c>
    </row>
    <row r="8" spans="1:6" ht="14.25">
      <c r="A8" s="1" t="s">
        <v>630</v>
      </c>
      <c r="B8" s="1">
        <v>16</v>
      </c>
      <c r="C8">
        <v>10</v>
      </c>
      <c r="E8" s="1" t="s">
        <v>864</v>
      </c>
      <c r="F8">
        <v>45</v>
      </c>
    </row>
    <row r="9" spans="1:6" ht="14.25">
      <c r="A9" s="1" t="s">
        <v>622</v>
      </c>
      <c r="B9" s="1">
        <v>51</v>
      </c>
      <c r="C9">
        <v>11</v>
      </c>
      <c r="E9" s="1" t="s">
        <v>865</v>
      </c>
      <c r="F9">
        <v>54</v>
      </c>
    </row>
    <row r="10" spans="1:6" ht="14.25">
      <c r="A10" s="1" t="s">
        <v>631</v>
      </c>
      <c r="B10" s="1">
        <v>45</v>
      </c>
      <c r="C10">
        <v>31</v>
      </c>
      <c r="E10" s="1" t="s">
        <v>866</v>
      </c>
      <c r="F10">
        <v>31</v>
      </c>
    </row>
    <row r="11" spans="1:6" ht="14.25">
      <c r="A11" s="1" t="s">
        <v>632</v>
      </c>
      <c r="B11" s="1">
        <v>61</v>
      </c>
      <c r="C11">
        <v>44</v>
      </c>
      <c r="E11" s="1" t="s">
        <v>867</v>
      </c>
      <c r="F11">
        <v>31</v>
      </c>
    </row>
    <row r="12" spans="1:6" ht="14.25">
      <c r="A12" s="1" t="s">
        <v>633</v>
      </c>
      <c r="B12" s="1">
        <v>84</v>
      </c>
      <c r="C12">
        <v>61</v>
      </c>
      <c r="E12" s="1" t="s">
        <v>868</v>
      </c>
      <c r="F12">
        <v>43</v>
      </c>
    </row>
    <row r="13" spans="1:6" ht="14.25">
      <c r="A13" s="1" t="s">
        <v>634</v>
      </c>
      <c r="B13" s="1">
        <v>35</v>
      </c>
      <c r="C13">
        <v>25</v>
      </c>
      <c r="F13">
        <f>SUM(F5:F12)</f>
        <v>857</v>
      </c>
    </row>
    <row r="14" spans="1:3" ht="14.25">
      <c r="A14" s="1" t="s">
        <v>635</v>
      </c>
      <c r="B14" s="1">
        <v>93</v>
      </c>
      <c r="C14">
        <v>53</v>
      </c>
    </row>
    <row r="15" spans="1:3" ht="14.25">
      <c r="A15" s="1" t="s">
        <v>636</v>
      </c>
      <c r="B15" s="1">
        <v>41</v>
      </c>
      <c r="C15">
        <v>23</v>
      </c>
    </row>
    <row r="16" spans="1:3" ht="14.25">
      <c r="A16" s="1" t="s">
        <v>637</v>
      </c>
      <c r="B16" s="1">
        <v>47</v>
      </c>
      <c r="C16">
        <v>37</v>
      </c>
    </row>
    <row r="17" spans="1:3" ht="14.25">
      <c r="A17" s="1" t="s">
        <v>638</v>
      </c>
      <c r="B17" s="1">
        <v>40</v>
      </c>
      <c r="C17">
        <v>23</v>
      </c>
    </row>
    <row r="18" spans="1:3" ht="14.25">
      <c r="A18" s="1" t="s">
        <v>623</v>
      </c>
      <c r="B18" s="1">
        <v>22</v>
      </c>
      <c r="C18">
        <v>15</v>
      </c>
    </row>
    <row r="19" ht="14.25">
      <c r="B19">
        <f>SUM(B5:B18)</f>
        <v>857</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2016-09-05T02:25:46Z</cp:lastPrinted>
  <dcterms:created xsi:type="dcterms:W3CDTF">1996-12-17T01:32:42Z</dcterms:created>
  <dcterms:modified xsi:type="dcterms:W3CDTF">2017-01-04T06:53:36Z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